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汇总表" sheetId="1" r:id="rId1"/>
    <sheet name="街镇分类" sheetId="2" r:id="rId2"/>
    <sheet name="街镇统计" sheetId="3" r:id="rId3"/>
  </sheets>
  <calcPr calcId="125725"/>
</workbook>
</file>

<file path=xl/calcChain.xml><?xml version="1.0" encoding="utf-8"?>
<calcChain xmlns="http://schemas.openxmlformats.org/spreadsheetml/2006/main">
  <c r="B14" i="3"/>
</calcChain>
</file>

<file path=xl/sharedStrings.xml><?xml version="1.0" encoding="utf-8"?>
<sst xmlns="http://schemas.openxmlformats.org/spreadsheetml/2006/main" count="1284" uniqueCount="1032">
  <si>
    <t>序号</t>
  </si>
  <si>
    <t>单位名称</t>
  </si>
  <si>
    <t>单位地址</t>
  </si>
  <si>
    <t>行业</t>
  </si>
  <si>
    <t>手机</t>
  </si>
  <si>
    <t>涉及有限
空间数量</t>
    <phoneticPr fontId="1" type="noConversion"/>
  </si>
  <si>
    <t>主要危险
有害因素</t>
    <phoneticPr fontId="1" type="noConversion"/>
  </si>
  <si>
    <t>填报单位：嘉定区安监局</t>
    <phoneticPr fontId="1" type="noConversion"/>
  </si>
  <si>
    <t>填表人：李丹萍</t>
    <phoneticPr fontId="1" type="noConversion"/>
  </si>
  <si>
    <t>填表时间：2015-9-30</t>
    <phoneticPr fontId="1" type="noConversion"/>
  </si>
  <si>
    <t>罗宾森广场</t>
  </si>
  <si>
    <t>商贸</t>
  </si>
  <si>
    <t>陆经理</t>
  </si>
  <si>
    <t>不能长时间在里面工作</t>
  </si>
  <si>
    <t>唐文彪</t>
  </si>
  <si>
    <t>东方商厦</t>
  </si>
  <si>
    <t>商业</t>
  </si>
  <si>
    <t>欧尚嘉定店</t>
  </si>
  <si>
    <t>张炯</t>
  </si>
  <si>
    <t>嘉定商城</t>
  </si>
  <si>
    <t>金乾华</t>
  </si>
  <si>
    <t>汇佳园区</t>
  </si>
  <si>
    <t>纺织</t>
  </si>
  <si>
    <t>胡惠明</t>
  </si>
  <si>
    <t>上海荣威塑胶工业有限公司</t>
  </si>
  <si>
    <t>制造业</t>
  </si>
  <si>
    <t>窒息</t>
  </si>
  <si>
    <t>赵斌</t>
  </si>
  <si>
    <t>蒋海华</t>
  </si>
  <si>
    <t>上海奥兰助剂涂料有限公司</t>
  </si>
  <si>
    <t>涂料</t>
  </si>
  <si>
    <t>王开华</t>
  </si>
  <si>
    <t>廖继勇</t>
  </si>
  <si>
    <t>上海佳乐美木业有限公司</t>
  </si>
  <si>
    <t>建材</t>
  </si>
  <si>
    <t>陈晓</t>
  </si>
  <si>
    <t>宋员恩</t>
  </si>
  <si>
    <t>上海千为油脂科技公司</t>
  </si>
  <si>
    <t>油脂</t>
  </si>
  <si>
    <t>李光亚</t>
  </si>
  <si>
    <t>范学炎</t>
  </si>
  <si>
    <t>上海太太乐食品有限公司</t>
  </si>
  <si>
    <t>轻工</t>
  </si>
  <si>
    <t>气体中毒</t>
  </si>
  <si>
    <t>陈伟</t>
  </si>
  <si>
    <t>李志强</t>
  </si>
  <si>
    <t>日加满饮品（上海）有限公司</t>
  </si>
  <si>
    <t>饮料</t>
  </si>
  <si>
    <t>余晓青</t>
  </si>
  <si>
    <t>费兵</t>
  </si>
  <si>
    <t>西郊商务区</t>
  </si>
  <si>
    <t>杨健</t>
  </si>
  <si>
    <t>严伟龙</t>
  </si>
  <si>
    <t>上海贺寿食品有限公司</t>
  </si>
  <si>
    <t>食品</t>
  </si>
  <si>
    <t>刘希凡</t>
  </si>
  <si>
    <t>高铁亮</t>
  </si>
  <si>
    <t>上海鼎禾环保材料有限公司</t>
  </si>
  <si>
    <t>上海日永金属有限公司</t>
  </si>
  <si>
    <t>金属</t>
  </si>
  <si>
    <t>三氯乙烯中毒</t>
  </si>
  <si>
    <t>陆洋荣</t>
  </si>
  <si>
    <t>陈宝根</t>
  </si>
  <si>
    <t>上海大茂木业实业有限公司</t>
  </si>
  <si>
    <t>木业</t>
  </si>
  <si>
    <t>林文石</t>
  </si>
  <si>
    <t>王培宏</t>
  </si>
  <si>
    <t>威士伯涂料（上海）有限公司</t>
  </si>
  <si>
    <t>甲苯</t>
  </si>
  <si>
    <t>王晓燕</t>
  </si>
  <si>
    <t>上海帕卡兴化工有限公司</t>
  </si>
  <si>
    <t>四氯乙铅</t>
  </si>
  <si>
    <t>林兴国</t>
  </si>
  <si>
    <t>秦建生</t>
  </si>
  <si>
    <t>上海淼欣食品有限公司</t>
  </si>
  <si>
    <t>朱苗兴</t>
  </si>
  <si>
    <t>陶朝阳</t>
  </si>
  <si>
    <t>华联吉买盛</t>
  </si>
  <si>
    <t>商场</t>
  </si>
  <si>
    <t>电梯、冷库</t>
  </si>
  <si>
    <t>陈仕</t>
  </si>
  <si>
    <t>周杰彬</t>
  </si>
  <si>
    <t>上海泰士隆针纺织品有限公司</t>
  </si>
  <si>
    <t>针织</t>
  </si>
  <si>
    <t>织布机</t>
  </si>
  <si>
    <t>廖师傅</t>
  </si>
  <si>
    <t>徐经明</t>
  </si>
  <si>
    <t>上海嘉定星城油库</t>
  </si>
  <si>
    <t>冶金</t>
  </si>
  <si>
    <t>汽油、柴油罐</t>
  </si>
  <si>
    <t>陈元春</t>
  </si>
  <si>
    <t>薛雄平</t>
  </si>
  <si>
    <t>上海拓翔混凝土有限公司</t>
  </si>
  <si>
    <t>水泥</t>
  </si>
  <si>
    <t>沈念麟</t>
  </si>
  <si>
    <t>陈培荣</t>
  </si>
  <si>
    <t>上海群宝建材有限公司</t>
  </si>
  <si>
    <t>凌来宝</t>
  </si>
  <si>
    <t>周宗群</t>
  </si>
  <si>
    <t>上海庆宏建材</t>
  </si>
  <si>
    <t>丁国宏</t>
  </si>
  <si>
    <t>制冰</t>
  </si>
  <si>
    <t>氨泄漏</t>
  </si>
  <si>
    <t>王庆文</t>
  </si>
  <si>
    <t>半图油库</t>
  </si>
  <si>
    <t>汽柴油</t>
  </si>
  <si>
    <t>易燃液体</t>
  </si>
  <si>
    <t>沈国庆</t>
  </si>
  <si>
    <t>江克海</t>
  </si>
  <si>
    <t>上海森港板业有限公司</t>
  </si>
  <si>
    <t>锅炉</t>
  </si>
  <si>
    <t>徐玲玲</t>
  </si>
  <si>
    <t>裴均营</t>
  </si>
  <si>
    <t>上海瑞丰混凝土有限公司</t>
  </si>
  <si>
    <t>筒形储存仓</t>
  </si>
  <si>
    <t>吴瑞良</t>
  </si>
  <si>
    <t>上海清河机械有限公司</t>
  </si>
  <si>
    <t>南翔镇德力西路</t>
  </si>
  <si>
    <t>机械</t>
  </si>
  <si>
    <t>污水检测井</t>
  </si>
  <si>
    <t>文师傅</t>
  </si>
  <si>
    <t>阴师傅</t>
  </si>
  <si>
    <t>双龙集团有限公司</t>
  </si>
  <si>
    <t>压力容器</t>
  </si>
  <si>
    <t>费佰莲</t>
  </si>
  <si>
    <t>李科学</t>
  </si>
  <si>
    <t>危险化学品</t>
  </si>
  <si>
    <t>李文龙</t>
  </si>
  <si>
    <t>陈志平</t>
  </si>
  <si>
    <t>上海博能塑粉</t>
  </si>
  <si>
    <t>加工</t>
  </si>
  <si>
    <t>树脂</t>
  </si>
  <si>
    <t>张迨平</t>
  </si>
  <si>
    <t>姜金云</t>
  </si>
  <si>
    <t>五彩城</t>
  </si>
  <si>
    <t>电梯井道</t>
  </si>
  <si>
    <t>毛经理</t>
  </si>
  <si>
    <t>上海南祥石材厂</t>
  </si>
  <si>
    <t>石材</t>
  </si>
  <si>
    <t>下水道</t>
  </si>
  <si>
    <t>候春雄</t>
  </si>
  <si>
    <t>欧尚超市</t>
  </si>
  <si>
    <t>冷库</t>
  </si>
  <si>
    <t>赖朝辉</t>
  </si>
  <si>
    <t>蒙长洪</t>
  </si>
  <si>
    <t>大众嘉定污水厂</t>
  </si>
  <si>
    <t>通用</t>
  </si>
  <si>
    <t>污水池</t>
  </si>
  <si>
    <t>杨卫标</t>
  </si>
  <si>
    <t>唐飞</t>
  </si>
  <si>
    <t>江桥蔬菜批发市场</t>
  </si>
  <si>
    <t>连广太</t>
  </si>
  <si>
    <t>新奇特车业服务有限公司</t>
  </si>
  <si>
    <t>消防安全</t>
  </si>
  <si>
    <t>薛艳华</t>
  </si>
  <si>
    <t>特立尼汽车修理有限公司</t>
  </si>
  <si>
    <t>王发国</t>
  </si>
  <si>
    <t>上海文铕实业有限公司</t>
  </si>
  <si>
    <t>王文正</t>
  </si>
  <si>
    <t>上海牧谣食品有限公司</t>
  </si>
  <si>
    <t>金跃</t>
  </si>
  <si>
    <t>蒋调宠</t>
  </si>
  <si>
    <t>上海联盈塑料印刷有限公司</t>
  </si>
  <si>
    <t>制造</t>
  </si>
  <si>
    <t>张忠宝</t>
  </si>
  <si>
    <t>方鸿林</t>
  </si>
  <si>
    <t>上海敏孚汽车饰件有限公司</t>
  </si>
  <si>
    <t>孙翔云</t>
  </si>
  <si>
    <t>黄学深</t>
  </si>
  <si>
    <t>上海鼎金金属有限公司</t>
  </si>
  <si>
    <t>冲压</t>
  </si>
  <si>
    <t>繆飞波</t>
  </si>
  <si>
    <t>上海诚凯制衣有限公司</t>
  </si>
  <si>
    <t>曹国良</t>
  </si>
  <si>
    <t>唐国富</t>
  </si>
  <si>
    <t>上海圣勋涂装有限公司</t>
  </si>
  <si>
    <t>闵芬</t>
  </si>
  <si>
    <t>张培华</t>
  </si>
  <si>
    <t>上海三胜金属表面处理有限公司</t>
  </si>
  <si>
    <t>化工</t>
  </si>
  <si>
    <t>朱亚雄</t>
  </si>
  <si>
    <t>丁雨珺</t>
  </si>
  <si>
    <t>上海环球制冷设备有限公司</t>
  </si>
  <si>
    <t>姚洪明</t>
  </si>
  <si>
    <t>杨学锋</t>
  </si>
  <si>
    <t>上海欣环机电有限公司</t>
  </si>
  <si>
    <t>黄优春</t>
  </si>
  <si>
    <t>曹熊燕</t>
  </si>
  <si>
    <t>上海一典新型材料科技有限公司</t>
  </si>
  <si>
    <t>销售</t>
  </si>
  <si>
    <t>贺飞鹰</t>
  </si>
  <si>
    <t>唐勇</t>
  </si>
  <si>
    <t>上海绿强新材料有限公司</t>
  </si>
  <si>
    <t>王鹏飞</t>
  </si>
  <si>
    <t>梅金暴</t>
  </si>
  <si>
    <t>上海中吉机械有限公司</t>
  </si>
  <si>
    <t>李永晖</t>
  </si>
  <si>
    <t>陈进武</t>
  </si>
  <si>
    <t>上海申岗标准件有限公司</t>
  </si>
  <si>
    <t>陆炳元</t>
  </si>
  <si>
    <t>盛建新</t>
  </si>
  <si>
    <t>上海熠昇五金制品有限公司</t>
  </si>
  <si>
    <t>陆情荣</t>
  </si>
  <si>
    <t>上海夏宏金属制品有限公司</t>
  </si>
  <si>
    <t>施素明</t>
  </si>
  <si>
    <t>张建</t>
  </si>
  <si>
    <t>上海迪思玻璃制品有限公司</t>
  </si>
  <si>
    <t>李一斌</t>
  </si>
  <si>
    <t>宋长风</t>
  </si>
  <si>
    <t>上海和行塑胶有限公司</t>
  </si>
  <si>
    <t>欧阳刚</t>
  </si>
  <si>
    <t>张建建</t>
  </si>
  <si>
    <t>上海森严建设安装有限公司</t>
  </si>
  <si>
    <t>韩玉树</t>
  </si>
  <si>
    <t>花如明</t>
  </si>
  <si>
    <t>上海龙钰电梯配件有限公司</t>
  </si>
  <si>
    <t>白建春</t>
  </si>
  <si>
    <t>杨丽波</t>
  </si>
  <si>
    <t>上海澳洋顺昌金属材料有限公司</t>
  </si>
  <si>
    <t>付义春</t>
  </si>
  <si>
    <t>周恒</t>
  </si>
  <si>
    <t>上海新树金属制品有限公司</t>
  </si>
  <si>
    <t>黄友龙</t>
  </si>
  <si>
    <t>赵峰</t>
  </si>
  <si>
    <t>上海安泰金属表面处理有限公司</t>
  </si>
  <si>
    <t>电镀</t>
  </si>
  <si>
    <t>张建勋</t>
  </si>
  <si>
    <t>许辉强</t>
  </si>
  <si>
    <t>上海雅承实业有限公司</t>
  </si>
  <si>
    <t>陈憾</t>
  </si>
  <si>
    <t>石光辉</t>
  </si>
  <si>
    <t>上海东利油脂厂</t>
  </si>
  <si>
    <t>费斌</t>
  </si>
  <si>
    <t>蒋娟</t>
  </si>
  <si>
    <t>上海五行家具厂</t>
  </si>
  <si>
    <t>冯金立</t>
  </si>
  <si>
    <t>新怕热敏有限公司</t>
  </si>
  <si>
    <t>黄志明</t>
  </si>
  <si>
    <t>贵海金属有限公司</t>
  </si>
  <si>
    <t>刘美琼</t>
  </si>
  <si>
    <t>天路弹性材料有限公司</t>
  </si>
  <si>
    <t>裴桂雨</t>
  </si>
  <si>
    <t>长志</t>
  </si>
  <si>
    <t>王丙周木材厂</t>
  </si>
  <si>
    <t>堆高</t>
  </si>
  <si>
    <t>徐荣</t>
  </si>
  <si>
    <t>阁翔家具厂</t>
  </si>
  <si>
    <t>王勇</t>
  </si>
  <si>
    <t>施仁良</t>
  </si>
  <si>
    <t>晨旯家具有限公司</t>
  </si>
  <si>
    <t>徐勇军</t>
  </si>
  <si>
    <t>卞文艺</t>
  </si>
  <si>
    <t>17982平方米</t>
  </si>
  <si>
    <t>500平方米</t>
  </si>
  <si>
    <t>200平方米</t>
  </si>
  <si>
    <t>管道200米</t>
  </si>
  <si>
    <t>管道250米</t>
  </si>
  <si>
    <t>嘉定镇城中路138号</t>
    <phoneticPr fontId="1" type="noConversion"/>
  </si>
  <si>
    <t>油罐6</t>
    <phoneticPr fontId="1" type="noConversion"/>
  </si>
  <si>
    <t>主要
负责人</t>
    <phoneticPr fontId="1" type="noConversion"/>
  </si>
  <si>
    <t>安全
管理员</t>
    <phoneticPr fontId="1" type="noConversion"/>
  </si>
  <si>
    <t>上海雄联机械制造有限公司</t>
  </si>
  <si>
    <t>上海森华喷涂厂</t>
  </si>
  <si>
    <t>喷涂</t>
  </si>
  <si>
    <t>张其华</t>
  </si>
  <si>
    <t>上海七星唐朝酒店有限公司</t>
  </si>
  <si>
    <t>上海环洋经典展柜制造有限公司</t>
  </si>
  <si>
    <t>上海昌阳弹簧有限公司</t>
  </si>
  <si>
    <t>百纳璐诗（上海）家具有限公司</t>
  </si>
  <si>
    <t>上海梦乡床垫有限公司</t>
  </si>
  <si>
    <t>上海韵泉塑胶五金机电有限公司</t>
  </si>
  <si>
    <t>上海艾高日化有限公司</t>
  </si>
  <si>
    <t>上海本希机电科技有限公司</t>
  </si>
  <si>
    <t>上海隆麦机械设备工程有限公司</t>
  </si>
  <si>
    <t>化粪池2个</t>
  </si>
  <si>
    <t>上海古雷马化轻有限公司</t>
  </si>
  <si>
    <t>上海亭字汽车配件厂</t>
  </si>
  <si>
    <t>陆雁勇</t>
  </si>
  <si>
    <t>俞建峰</t>
  </si>
  <si>
    <t>自力重钢结构营造（上海）有限公司</t>
  </si>
  <si>
    <t>上海新轩机械制造有限公司</t>
  </si>
  <si>
    <t>张建新</t>
  </si>
  <si>
    <t>张建国</t>
  </si>
  <si>
    <t>上海春阳滚塑有限公司</t>
  </si>
  <si>
    <t>喷塑</t>
  </si>
  <si>
    <t>王全春</t>
  </si>
  <si>
    <t>徐茂超</t>
  </si>
  <si>
    <t>上海春雷特种涂装厂</t>
  </si>
  <si>
    <t>粉尘</t>
  </si>
  <si>
    <t>王国忠</t>
  </si>
  <si>
    <t>欧阳根法</t>
  </si>
  <si>
    <t>上海联化金属制品有限公司</t>
  </si>
  <si>
    <t>三废处理</t>
  </si>
  <si>
    <t>周志清</t>
  </si>
  <si>
    <t>石明良</t>
  </si>
  <si>
    <t>上海语翀金属制品有限公司</t>
  </si>
  <si>
    <t>金属制品</t>
  </si>
  <si>
    <t>金属处理</t>
  </si>
  <si>
    <t>吴啸</t>
  </si>
  <si>
    <t>上海安易捷化工物流有限公司</t>
  </si>
  <si>
    <t>陈仁春</t>
  </si>
  <si>
    <t>王玉国</t>
  </si>
  <si>
    <t>加油站</t>
  </si>
  <si>
    <t>油类危害</t>
  </si>
  <si>
    <t>陈卫峰</t>
  </si>
  <si>
    <t>唐行加油站</t>
  </si>
  <si>
    <t>金惠琴</t>
  </si>
  <si>
    <t>王明华</t>
  </si>
  <si>
    <t>上海青蚨混凝土有限公司</t>
  </si>
  <si>
    <t>王文高</t>
  </si>
  <si>
    <t>13701679738</t>
  </si>
  <si>
    <t>何文权</t>
  </si>
  <si>
    <t>上海澳宏化学品有限公司</t>
  </si>
  <si>
    <t>胡爱华</t>
  </si>
  <si>
    <t>王兴健</t>
  </si>
  <si>
    <t>上海飘香酿造有限公司</t>
  </si>
  <si>
    <t>酒类生产</t>
  </si>
  <si>
    <t>沈秀英</t>
  </si>
  <si>
    <t>沈春华</t>
  </si>
  <si>
    <t>上海华亭羊毛脂厂</t>
  </si>
  <si>
    <t>吴志荣</t>
  </si>
  <si>
    <t>范利明</t>
  </si>
  <si>
    <t>上海洲辉羊毛脂有限公司</t>
  </si>
  <si>
    <t>周凤珍</t>
  </si>
  <si>
    <t>郭发令</t>
  </si>
  <si>
    <t>上海杜燃消防设备制造有限公司</t>
  </si>
  <si>
    <t>梁志豪</t>
  </si>
  <si>
    <t>朱海波</t>
  </si>
  <si>
    <t>硕农腾农冷藏仓储</t>
  </si>
  <si>
    <t>丁经理</t>
  </si>
  <si>
    <t>上海海维模具有限公司</t>
  </si>
  <si>
    <t>喷漆</t>
  </si>
  <si>
    <t>符俊</t>
  </si>
  <si>
    <t>135858147225</t>
  </si>
  <si>
    <t>上海南翔速冻食品有限公司</t>
  </si>
  <si>
    <t>食品加工</t>
  </si>
  <si>
    <t>宋利明</t>
  </si>
  <si>
    <t>高小海</t>
  </si>
  <si>
    <t>上海海辉食品有限公司</t>
  </si>
  <si>
    <t>邱学灵</t>
  </si>
  <si>
    <t>姜爱连</t>
  </si>
  <si>
    <t>上海大石金属制品有限公司</t>
  </si>
  <si>
    <t>金属加工</t>
  </si>
  <si>
    <t>酸碱槽</t>
  </si>
  <si>
    <t>郑秦良</t>
  </si>
  <si>
    <t>上海远东电镀有限公司</t>
  </si>
  <si>
    <t>陈荣昌</t>
  </si>
  <si>
    <t>何伯华</t>
  </si>
  <si>
    <t>普锐涂料（上海）有限公司</t>
  </si>
  <si>
    <t>程颉</t>
  </si>
  <si>
    <t>韦小泉</t>
  </si>
  <si>
    <t>制造</t>
    <phoneticPr fontId="1" type="noConversion"/>
  </si>
  <si>
    <t>安亭镇曹安路4341号</t>
    <phoneticPr fontId="1" type="noConversion"/>
  </si>
  <si>
    <t>华亭镇浏翔路6001号</t>
    <phoneticPr fontId="1" type="noConversion"/>
  </si>
  <si>
    <t>嘉定镇城中路138号</t>
    <phoneticPr fontId="1" type="noConversion"/>
  </si>
  <si>
    <t>嘉定镇城中路66号</t>
    <phoneticPr fontId="1" type="noConversion"/>
  </si>
  <si>
    <t>嘉定镇博乐路99号</t>
    <phoneticPr fontId="1" type="noConversion"/>
  </si>
  <si>
    <t>嘉定镇清河路48号</t>
    <phoneticPr fontId="1" type="noConversion"/>
  </si>
  <si>
    <t>嘉定镇沪宜公路3518号</t>
    <phoneticPr fontId="1" type="noConversion"/>
  </si>
  <si>
    <t>江桥镇曹安路3065号</t>
    <phoneticPr fontId="1" type="noConversion"/>
  </si>
  <si>
    <t>锅炉1</t>
    <phoneticPr fontId="1" type="noConversion"/>
  </si>
  <si>
    <t>江桥镇老翔黄路821号</t>
    <phoneticPr fontId="1" type="noConversion"/>
  </si>
  <si>
    <t>锅炉1</t>
    <phoneticPr fontId="1" type="noConversion"/>
  </si>
  <si>
    <t>江桥镇曹安路3285号</t>
    <phoneticPr fontId="1" type="noConversion"/>
  </si>
  <si>
    <t>锅炉1</t>
    <phoneticPr fontId="1" type="noConversion"/>
  </si>
  <si>
    <t>江桥镇星华公路5号桥北</t>
    <phoneticPr fontId="1" type="noConversion"/>
  </si>
  <si>
    <t>锅炉1</t>
    <phoneticPr fontId="1" type="noConversion"/>
  </si>
  <si>
    <t>江桥镇曹安公路南13号桥南</t>
    <phoneticPr fontId="1" type="noConversion"/>
  </si>
  <si>
    <t>江桥镇金园五路108号</t>
    <phoneticPr fontId="1" type="noConversion"/>
  </si>
  <si>
    <t>锅炉1</t>
    <phoneticPr fontId="1" type="noConversion"/>
  </si>
  <si>
    <t>江桥镇沙河路339号</t>
    <phoneticPr fontId="1" type="noConversion"/>
  </si>
  <si>
    <t>物业</t>
    <phoneticPr fontId="1" type="noConversion"/>
  </si>
  <si>
    <t>污水井6</t>
    <phoneticPr fontId="1" type="noConversion"/>
  </si>
  <si>
    <t>69111695
*8004</t>
    <phoneticPr fontId="1" type="noConversion"/>
  </si>
  <si>
    <t>69111695
*8009</t>
    <phoneticPr fontId="1" type="noConversion"/>
  </si>
  <si>
    <t>江桥镇宝园七路469号</t>
    <phoneticPr fontId="1" type="noConversion"/>
  </si>
  <si>
    <t>锅炉1</t>
    <phoneticPr fontId="1" type="noConversion"/>
  </si>
  <si>
    <t>江桥镇宝园六路28号</t>
    <phoneticPr fontId="1" type="noConversion"/>
  </si>
  <si>
    <t>锅炉1</t>
    <phoneticPr fontId="1" type="noConversion"/>
  </si>
  <si>
    <t>69111695
*8004</t>
    <phoneticPr fontId="1" type="noConversion"/>
  </si>
  <si>
    <t>江桥镇日永路19号</t>
    <phoneticPr fontId="1" type="noConversion"/>
  </si>
  <si>
    <t>清洗池1</t>
    <phoneticPr fontId="1" type="noConversion"/>
  </si>
  <si>
    <t>江桥镇江桥路16号</t>
    <phoneticPr fontId="1" type="noConversion"/>
  </si>
  <si>
    <t>锅炉1</t>
    <phoneticPr fontId="1" type="noConversion"/>
  </si>
  <si>
    <t>马陆镇嘉新公路838号</t>
    <phoneticPr fontId="1" type="noConversion"/>
  </si>
  <si>
    <t>生产</t>
    <phoneticPr fontId="1" type="noConversion"/>
  </si>
  <si>
    <t>马陆镇宝安公路2765号</t>
    <phoneticPr fontId="1" type="noConversion"/>
  </si>
  <si>
    <t>生产</t>
    <phoneticPr fontId="1" type="noConversion"/>
  </si>
  <si>
    <t>南翔镇翔黄路228号</t>
    <phoneticPr fontId="1" type="noConversion"/>
  </si>
  <si>
    <t>冷库</t>
    <phoneticPr fontId="1" type="noConversion"/>
  </si>
  <si>
    <t>南翔镇德华路588号</t>
    <phoneticPr fontId="1" type="noConversion"/>
  </si>
  <si>
    <t>南翔镇嘉前路599号</t>
    <phoneticPr fontId="1" type="noConversion"/>
  </si>
  <si>
    <t>南翔镇嘉好路98弄31号</t>
    <phoneticPr fontId="1" type="noConversion"/>
  </si>
  <si>
    <t>南翔镇沪宜公路1575弄2号</t>
    <phoneticPr fontId="1" type="noConversion"/>
  </si>
  <si>
    <t>南翔镇亚钢路33弄39号</t>
    <phoneticPr fontId="1" type="noConversion"/>
  </si>
  <si>
    <t>南翔镇嘉绣路68号</t>
    <phoneticPr fontId="1" type="noConversion"/>
  </si>
  <si>
    <t>海晟制冰有限公司</t>
    <phoneticPr fontId="1" type="noConversion"/>
  </si>
  <si>
    <t>南翔镇科福路</t>
    <phoneticPr fontId="1" type="noConversion"/>
  </si>
  <si>
    <t>南翔镇静唐路</t>
    <phoneticPr fontId="1" type="noConversion"/>
  </si>
  <si>
    <t>志强制冰有限公司</t>
    <phoneticPr fontId="1" type="noConversion"/>
  </si>
  <si>
    <t>南翔镇科福路</t>
    <phoneticPr fontId="1" type="noConversion"/>
  </si>
  <si>
    <t>南翔镇陈翔路222号</t>
    <phoneticPr fontId="1" type="noConversion"/>
  </si>
  <si>
    <t>南翔镇静唐路28号</t>
    <phoneticPr fontId="1" type="noConversion"/>
  </si>
  <si>
    <t>南翔镇德力西路299号</t>
    <phoneticPr fontId="1" type="noConversion"/>
  </si>
  <si>
    <t>上海市化工轻工总公司
新村路供应公司</t>
    <phoneticPr fontId="1" type="noConversion"/>
  </si>
  <si>
    <t>南翔镇嘉美路1685号</t>
    <phoneticPr fontId="1" type="noConversion"/>
  </si>
  <si>
    <t>储存</t>
    <phoneticPr fontId="1" type="noConversion"/>
  </si>
  <si>
    <t>南翔镇嘉美路1399号</t>
    <phoneticPr fontId="1" type="noConversion"/>
  </si>
  <si>
    <t>反应锅2</t>
    <phoneticPr fontId="1" type="noConversion"/>
  </si>
  <si>
    <t>南翔镇宝翔路801号</t>
    <phoneticPr fontId="1" type="noConversion"/>
  </si>
  <si>
    <t>南翔镇新勤路159号</t>
    <phoneticPr fontId="1" type="noConversion"/>
  </si>
  <si>
    <t>新成路街道澄浏中路3088号</t>
    <phoneticPr fontId="1" type="noConversion"/>
  </si>
  <si>
    <t>新成路街道嘉罗公路1720号</t>
    <phoneticPr fontId="1" type="noConversion"/>
  </si>
  <si>
    <t>真新街道曹安路1936号</t>
    <phoneticPr fontId="1" type="noConversion"/>
  </si>
  <si>
    <t>真新街道曹安路1500</t>
    <phoneticPr fontId="1" type="noConversion"/>
  </si>
  <si>
    <t>真新街道新郁路585号</t>
    <phoneticPr fontId="1" type="noConversion"/>
  </si>
  <si>
    <t>真新街道曹安路1775号</t>
    <phoneticPr fontId="1" type="noConversion"/>
  </si>
  <si>
    <t>上海方云饰品厂</t>
    <phoneticPr fontId="4" type="noConversion"/>
  </si>
  <si>
    <t>外冈镇望安路418号</t>
    <phoneticPr fontId="4" type="noConversion"/>
  </si>
  <si>
    <t>有色</t>
    <phoneticPr fontId="4" type="noConversion"/>
  </si>
  <si>
    <t>污水处理池</t>
    <phoneticPr fontId="4" type="noConversion"/>
  </si>
  <si>
    <t>王云元</t>
    <phoneticPr fontId="4" type="noConversion"/>
  </si>
  <si>
    <t>上海隆福异型钢管有限公司</t>
    <phoneticPr fontId="4" type="noConversion"/>
  </si>
  <si>
    <t>外冈镇长泾村571号</t>
    <phoneticPr fontId="4" type="noConversion"/>
  </si>
  <si>
    <t>金属</t>
    <phoneticPr fontId="4" type="noConversion"/>
  </si>
  <si>
    <t>化学池</t>
    <phoneticPr fontId="4" type="noConversion"/>
  </si>
  <si>
    <t>金义报</t>
    <phoneticPr fontId="4" type="noConversion"/>
  </si>
  <si>
    <t>杨琪华</t>
    <phoneticPr fontId="4" type="noConversion"/>
  </si>
  <si>
    <t>上海集家广告展示服务有限公司</t>
    <phoneticPr fontId="4" type="noConversion"/>
  </si>
  <si>
    <t>外冈镇长泾村562号</t>
    <phoneticPr fontId="4" type="noConversion"/>
  </si>
  <si>
    <t>烘房油化</t>
    <phoneticPr fontId="4" type="noConversion"/>
  </si>
  <si>
    <t>刘春宏</t>
    <phoneticPr fontId="4" type="noConversion"/>
  </si>
  <si>
    <t>杨伟</t>
    <phoneticPr fontId="4" type="noConversion"/>
  </si>
  <si>
    <t>上海天路弹性材料有限公司</t>
    <phoneticPr fontId="4" type="noConversion"/>
  </si>
  <si>
    <t>外冈镇外钱公路1308号</t>
    <phoneticPr fontId="4" type="noConversion"/>
  </si>
  <si>
    <t>生产</t>
    <phoneticPr fontId="4" type="noConversion"/>
  </si>
  <si>
    <t>可能会掉入</t>
    <phoneticPr fontId="4" type="noConversion"/>
  </si>
  <si>
    <t>张银竹</t>
    <phoneticPr fontId="4" type="noConversion"/>
  </si>
  <si>
    <t>王自健</t>
    <phoneticPr fontId="4" type="noConversion"/>
  </si>
  <si>
    <t>上海高宇五金制品有限公司</t>
    <phoneticPr fontId="4" type="noConversion"/>
  </si>
  <si>
    <t>外冈镇沪宜公路6086号</t>
    <phoneticPr fontId="4" type="noConversion"/>
  </si>
  <si>
    <t>污水池（井）</t>
    <phoneticPr fontId="4" type="noConversion"/>
  </si>
  <si>
    <t>邹大来</t>
    <phoneticPr fontId="4" type="noConversion"/>
  </si>
  <si>
    <t>翟建军</t>
    <phoneticPr fontId="4" type="noConversion"/>
  </si>
  <si>
    <t>收粉器</t>
    <phoneticPr fontId="4" type="noConversion"/>
  </si>
  <si>
    <t>上海弘秀金属制品有限公司</t>
    <phoneticPr fontId="4" type="noConversion"/>
  </si>
  <si>
    <t>外冈镇沪宜公路6082号</t>
    <phoneticPr fontId="4" type="noConversion"/>
  </si>
  <si>
    <t>铸造炉</t>
    <phoneticPr fontId="4" type="noConversion"/>
  </si>
  <si>
    <t>张立新</t>
    <phoneticPr fontId="4" type="noConversion"/>
  </si>
  <si>
    <t>朱锦龙</t>
    <phoneticPr fontId="4" type="noConversion"/>
  </si>
  <si>
    <t>嘉定区外冈镇农机管理站</t>
    <phoneticPr fontId="4" type="noConversion"/>
  </si>
  <si>
    <t>外冈镇外钱公路1429号</t>
    <phoneticPr fontId="4" type="noConversion"/>
  </si>
  <si>
    <t>农业</t>
    <phoneticPr fontId="4" type="noConversion"/>
  </si>
  <si>
    <t>槽罐</t>
    <phoneticPr fontId="4" type="noConversion"/>
  </si>
  <si>
    <t>陈建华</t>
    <phoneticPr fontId="4" type="noConversion"/>
  </si>
  <si>
    <t>蔡荣明</t>
    <phoneticPr fontId="4" type="noConversion"/>
  </si>
  <si>
    <t>上海天泽有限公司</t>
    <phoneticPr fontId="4" type="noConversion"/>
  </si>
  <si>
    <t>外冈镇外青松公路578号</t>
    <phoneticPr fontId="4" type="noConversion"/>
  </si>
  <si>
    <t>石建</t>
    <phoneticPr fontId="4" type="noConversion"/>
  </si>
  <si>
    <t>马华</t>
    <phoneticPr fontId="4" type="noConversion"/>
  </si>
  <si>
    <t>上海欧霖日用品有限公司</t>
    <phoneticPr fontId="4" type="noConversion"/>
  </si>
  <si>
    <t>外冈镇外钱公路1300号</t>
    <phoneticPr fontId="4" type="noConversion"/>
  </si>
  <si>
    <t>塑料制品</t>
    <phoneticPr fontId="4" type="noConversion"/>
  </si>
  <si>
    <t>周建荣</t>
    <phoneticPr fontId="4" type="noConversion"/>
  </si>
  <si>
    <t>盛志明</t>
    <phoneticPr fontId="4" type="noConversion"/>
  </si>
  <si>
    <t>上海钧林电器有限公司</t>
    <phoneticPr fontId="4" type="noConversion"/>
  </si>
  <si>
    <t>外冈镇外钱公路1296号</t>
    <phoneticPr fontId="4" type="noConversion"/>
  </si>
  <si>
    <t>金属加工</t>
    <phoneticPr fontId="4" type="noConversion"/>
  </si>
  <si>
    <t>陈光</t>
    <phoneticPr fontId="4" type="noConversion"/>
  </si>
  <si>
    <t>上海佳康体育场馆设施有限公司</t>
    <phoneticPr fontId="4" type="noConversion"/>
  </si>
  <si>
    <t>外冈镇外钱公路1395号</t>
    <phoneticPr fontId="4" type="noConversion"/>
  </si>
  <si>
    <t>制造</t>
    <phoneticPr fontId="4" type="noConversion"/>
  </si>
  <si>
    <t>反应釜</t>
    <phoneticPr fontId="4" type="noConversion"/>
  </si>
  <si>
    <t>周建萍</t>
    <phoneticPr fontId="4" type="noConversion"/>
  </si>
  <si>
    <t>裴星</t>
    <phoneticPr fontId="4" type="noConversion"/>
  </si>
  <si>
    <t>谦益金属表面处理</t>
    <phoneticPr fontId="4" type="noConversion"/>
  </si>
  <si>
    <t>外冈镇中泾村108号</t>
    <phoneticPr fontId="4" type="noConversion"/>
  </si>
  <si>
    <t>镀锌</t>
    <phoneticPr fontId="4" type="noConversion"/>
  </si>
  <si>
    <t>盐酸池</t>
    <phoneticPr fontId="4" type="noConversion"/>
  </si>
  <si>
    <t>赵建华</t>
    <phoneticPr fontId="4" type="noConversion"/>
  </si>
  <si>
    <t>陈忠兴</t>
    <phoneticPr fontId="4" type="noConversion"/>
  </si>
  <si>
    <t>上海勇奕装饰材料有限公司</t>
    <phoneticPr fontId="4" type="noConversion"/>
  </si>
  <si>
    <t>外冈镇谢界路200号</t>
    <phoneticPr fontId="4" type="noConversion"/>
  </si>
  <si>
    <t>铝合金</t>
    <phoneticPr fontId="4" type="noConversion"/>
  </si>
  <si>
    <t>操作人员</t>
    <phoneticPr fontId="4" type="noConversion"/>
  </si>
  <si>
    <t>邓小勇</t>
    <phoneticPr fontId="4" type="noConversion"/>
  </si>
  <si>
    <t>上海旭捷涂装有限公司</t>
    <phoneticPr fontId="4" type="noConversion"/>
  </si>
  <si>
    <t>外冈镇谢界路129弄8号</t>
    <phoneticPr fontId="4" type="noConversion"/>
  </si>
  <si>
    <t>喷涂</t>
    <phoneticPr fontId="4" type="noConversion"/>
  </si>
  <si>
    <t>姜军昌</t>
    <phoneticPr fontId="4" type="noConversion"/>
  </si>
  <si>
    <t>上海嘉定外冈电镀有限公司</t>
    <phoneticPr fontId="4" type="noConversion"/>
  </si>
  <si>
    <t>外冈镇沪宜公路5958号</t>
    <phoneticPr fontId="4" type="noConversion"/>
  </si>
  <si>
    <t>电镀</t>
    <phoneticPr fontId="4" type="noConversion"/>
  </si>
  <si>
    <t>易燃、有害气体</t>
    <phoneticPr fontId="4" type="noConversion"/>
  </si>
  <si>
    <t>邹银全</t>
    <phoneticPr fontId="4" type="noConversion"/>
  </si>
  <si>
    <t>马明发</t>
    <phoneticPr fontId="4" type="noConversion"/>
  </si>
  <si>
    <t>上海豪傲汽车修理厂</t>
    <phoneticPr fontId="4" type="noConversion"/>
  </si>
  <si>
    <t>汽修</t>
    <phoneticPr fontId="4" type="noConversion"/>
  </si>
  <si>
    <t>缺氧、油化</t>
    <phoneticPr fontId="4" type="noConversion"/>
  </si>
  <si>
    <t>朱亮平</t>
    <phoneticPr fontId="4" type="noConversion"/>
  </si>
  <si>
    <t>上海誉剑实业有限公司</t>
    <phoneticPr fontId="4" type="noConversion"/>
  </si>
  <si>
    <t>外冈镇宝钱公路4650号</t>
    <phoneticPr fontId="4" type="noConversion"/>
  </si>
  <si>
    <t>郑剑云</t>
    <phoneticPr fontId="4" type="noConversion"/>
  </si>
  <si>
    <t>黄小妹</t>
    <phoneticPr fontId="4" type="noConversion"/>
  </si>
  <si>
    <t>抚辰实业（上海）有限公司</t>
    <phoneticPr fontId="4" type="noConversion"/>
  </si>
  <si>
    <t>外冈镇汇仁路1800号</t>
    <phoneticPr fontId="4" type="noConversion"/>
  </si>
  <si>
    <t>油漆、有害气体</t>
    <phoneticPr fontId="4" type="noConversion"/>
  </si>
  <si>
    <t>朱德玉</t>
    <phoneticPr fontId="4" type="noConversion"/>
  </si>
  <si>
    <t>孙广瑞</t>
    <phoneticPr fontId="4" type="noConversion"/>
  </si>
  <si>
    <t>上海贝通色彩科技有限公司</t>
    <phoneticPr fontId="4" type="noConversion"/>
  </si>
  <si>
    <t>外冈镇汇宝路655号</t>
    <phoneticPr fontId="4" type="noConversion"/>
  </si>
  <si>
    <t>燃料</t>
    <phoneticPr fontId="4" type="noConversion"/>
  </si>
  <si>
    <t>李昌模</t>
    <phoneticPr fontId="4" type="noConversion"/>
  </si>
  <si>
    <t>诸敏霞</t>
    <phoneticPr fontId="4" type="noConversion"/>
  </si>
  <si>
    <t>上海城建建设实业集团
恒捷木业有限公司</t>
    <phoneticPr fontId="4" type="noConversion"/>
  </si>
  <si>
    <t>外冈镇恒冠路320号</t>
    <phoneticPr fontId="4" type="noConversion"/>
  </si>
  <si>
    <t>木制品</t>
    <phoneticPr fontId="4" type="noConversion"/>
  </si>
  <si>
    <t>空间偏小、废气</t>
    <phoneticPr fontId="4" type="noConversion"/>
  </si>
  <si>
    <t>谭忠祥</t>
    <phoneticPr fontId="4" type="noConversion"/>
  </si>
  <si>
    <t>余特</t>
    <phoneticPr fontId="4" type="noConversion"/>
  </si>
  <si>
    <t>上海原野蔬菜食品有限公司</t>
    <phoneticPr fontId="4" type="noConversion"/>
  </si>
  <si>
    <t>外冈镇恒冠路680号</t>
    <phoneticPr fontId="4" type="noConversion"/>
  </si>
  <si>
    <t>蓄水桶、下水道</t>
    <phoneticPr fontId="4" type="noConversion"/>
  </si>
  <si>
    <t>沈传世</t>
    <phoneticPr fontId="4" type="noConversion"/>
  </si>
  <si>
    <t>陈德</t>
    <phoneticPr fontId="4" type="noConversion"/>
  </si>
  <si>
    <t>上海钱冈加油站</t>
    <phoneticPr fontId="4" type="noConversion"/>
  </si>
  <si>
    <t>外冈镇宝钱公路5009号</t>
    <phoneticPr fontId="4" type="noConversion"/>
  </si>
  <si>
    <t>加油站</t>
    <phoneticPr fontId="4" type="noConversion"/>
  </si>
  <si>
    <t>汽油罐、地下油库</t>
    <phoneticPr fontId="4" type="noConversion"/>
  </si>
  <si>
    <t>黄继忠</t>
    <phoneticPr fontId="4" type="noConversion"/>
  </si>
  <si>
    <t>上海曼斯顿香精有限公司</t>
    <phoneticPr fontId="4" type="noConversion"/>
  </si>
  <si>
    <t>外冈镇恒冠路629号</t>
    <phoneticPr fontId="4" type="noConversion"/>
  </si>
  <si>
    <t>铝桶</t>
    <phoneticPr fontId="4" type="noConversion"/>
  </si>
  <si>
    <t>税世银</t>
    <phoneticPr fontId="4" type="noConversion"/>
  </si>
  <si>
    <t>范智平</t>
    <phoneticPr fontId="4" type="noConversion"/>
  </si>
  <si>
    <t>上海愚翁地毯厂</t>
    <phoneticPr fontId="4" type="noConversion"/>
  </si>
  <si>
    <t>外冈镇恒翔路128号</t>
    <phoneticPr fontId="4" type="noConversion"/>
  </si>
  <si>
    <t>锅炉、材料罐</t>
    <phoneticPr fontId="4" type="noConversion"/>
  </si>
  <si>
    <t>徐其宝</t>
    <phoneticPr fontId="4" type="noConversion"/>
  </si>
  <si>
    <t>上海天信织带有限公司</t>
    <phoneticPr fontId="4" type="noConversion"/>
  </si>
  <si>
    <t>外冈镇恒翔路155号</t>
    <phoneticPr fontId="4" type="noConversion"/>
  </si>
  <si>
    <t xml:space="preserve">锅炉 </t>
    <phoneticPr fontId="4" type="noConversion"/>
  </si>
  <si>
    <t>张敏</t>
    <phoneticPr fontId="4" type="noConversion"/>
  </si>
  <si>
    <t>王炳福</t>
    <phoneticPr fontId="4" type="noConversion"/>
  </si>
  <si>
    <t>上海施晋压铸有限公司</t>
    <phoneticPr fontId="4" type="noConversion"/>
  </si>
  <si>
    <t>外冈镇施晋村551号</t>
    <phoneticPr fontId="4" type="noConversion"/>
  </si>
  <si>
    <t>铸造坑、滚桶</t>
    <phoneticPr fontId="4" type="noConversion"/>
  </si>
  <si>
    <t>邱忠良</t>
    <phoneticPr fontId="4" type="noConversion"/>
  </si>
  <si>
    <t>上海欧迪家具制造有限公司</t>
    <phoneticPr fontId="4" type="noConversion"/>
  </si>
  <si>
    <t>外冈镇百安公路4500号</t>
    <phoneticPr fontId="4" type="noConversion"/>
  </si>
  <si>
    <t>喷漆室、除尘器</t>
    <phoneticPr fontId="4" type="noConversion"/>
  </si>
  <si>
    <t>杜耀安</t>
    <phoneticPr fontId="4" type="noConversion"/>
  </si>
  <si>
    <t>孙善军</t>
    <phoneticPr fontId="4" type="noConversion"/>
  </si>
  <si>
    <t>上海迈纶塑料有限公司</t>
    <phoneticPr fontId="4" type="noConversion"/>
  </si>
  <si>
    <t>外冈镇恒翔路198号</t>
    <phoneticPr fontId="4" type="noConversion"/>
  </si>
  <si>
    <t>原材料罐</t>
    <phoneticPr fontId="4" type="noConversion"/>
  </si>
  <si>
    <t>严天宝</t>
    <phoneticPr fontId="4" type="noConversion"/>
  </si>
  <si>
    <t>刘爱华</t>
    <phoneticPr fontId="4" type="noConversion"/>
  </si>
  <si>
    <t>上海申远胶缆线有限公司</t>
    <phoneticPr fontId="4" type="noConversion"/>
  </si>
  <si>
    <t>外冈镇恒翔路199号</t>
    <phoneticPr fontId="1" type="noConversion"/>
  </si>
  <si>
    <t>杨冬九</t>
    <phoneticPr fontId="4" type="noConversion"/>
  </si>
  <si>
    <t>苏波</t>
    <phoneticPr fontId="4" type="noConversion"/>
  </si>
  <si>
    <t>上海舒舒塑料加工厂</t>
    <phoneticPr fontId="4" type="noConversion"/>
  </si>
  <si>
    <t>外冈镇施晋村王介宅</t>
    <phoneticPr fontId="4" type="noConversion"/>
  </si>
  <si>
    <t>舒结良</t>
    <phoneticPr fontId="4" type="noConversion"/>
  </si>
  <si>
    <t>上海盛琪包装材料厂</t>
    <phoneticPr fontId="4" type="noConversion"/>
  </si>
  <si>
    <t>外冈镇施晋村赵介宅</t>
    <phoneticPr fontId="4" type="noConversion"/>
  </si>
  <si>
    <t>材料罐、分割机</t>
    <phoneticPr fontId="4" type="noConversion"/>
  </si>
  <si>
    <t>陈仲琪</t>
    <phoneticPr fontId="4" type="noConversion"/>
  </si>
  <si>
    <t>上海众达有限公司</t>
    <phoneticPr fontId="4" type="noConversion"/>
  </si>
  <si>
    <t>外冈镇施晋村南施</t>
    <phoneticPr fontId="4" type="noConversion"/>
  </si>
  <si>
    <t>加工</t>
    <phoneticPr fontId="4" type="noConversion"/>
  </si>
  <si>
    <t>除尘器</t>
    <phoneticPr fontId="4" type="noConversion"/>
  </si>
  <si>
    <t>张喜林</t>
    <phoneticPr fontId="4" type="noConversion"/>
  </si>
  <si>
    <t>上海嘉定东林弯管厂</t>
    <phoneticPr fontId="4" type="noConversion"/>
  </si>
  <si>
    <t>外冈镇施晋村张介宅</t>
    <phoneticPr fontId="4" type="noConversion"/>
  </si>
  <si>
    <t>分割机</t>
    <phoneticPr fontId="4" type="noConversion"/>
  </si>
  <si>
    <t>张东林</t>
    <phoneticPr fontId="4" type="noConversion"/>
  </si>
  <si>
    <t>上海诸藤包装有限公司</t>
    <phoneticPr fontId="4" type="noConversion"/>
  </si>
  <si>
    <t>外冈镇恒冠路705号</t>
    <phoneticPr fontId="4" type="noConversion"/>
  </si>
  <si>
    <t>诸藤和树</t>
    <phoneticPr fontId="4" type="noConversion"/>
  </si>
  <si>
    <t>王洪刚</t>
    <phoneticPr fontId="4" type="noConversion"/>
  </si>
  <si>
    <t>上海达昌装饰材料有限公司</t>
    <phoneticPr fontId="4" type="noConversion"/>
  </si>
  <si>
    <t>外冈镇恒翔路</t>
    <phoneticPr fontId="4" type="noConversion"/>
  </si>
  <si>
    <t>尤瑞柏</t>
    <phoneticPr fontId="4" type="noConversion"/>
  </si>
  <si>
    <t>邹洁</t>
    <phoneticPr fontId="4" type="noConversion"/>
  </si>
  <si>
    <t>轻工</t>
    <phoneticPr fontId="4" type="noConversion"/>
  </si>
  <si>
    <t>窒息</t>
    <phoneticPr fontId="4" type="noConversion"/>
  </si>
  <si>
    <t>尹顺敏</t>
    <phoneticPr fontId="4" type="noConversion"/>
  </si>
  <si>
    <t>王志平</t>
    <phoneticPr fontId="4" type="noConversion"/>
  </si>
  <si>
    <t>外冈镇恒乐路255号</t>
    <phoneticPr fontId="1" type="noConversion"/>
  </si>
  <si>
    <t>外冈镇恒乐路88号</t>
    <phoneticPr fontId="1" type="noConversion"/>
  </si>
  <si>
    <t>外冈镇恒乐路18号</t>
    <phoneticPr fontId="1" type="noConversion"/>
  </si>
  <si>
    <t>外冈镇西冈身路218号</t>
    <phoneticPr fontId="1" type="noConversion"/>
  </si>
  <si>
    <t>外冈镇恒乐路55号</t>
    <phoneticPr fontId="1" type="noConversion"/>
  </si>
  <si>
    <t>服装</t>
    <phoneticPr fontId="1" type="noConversion"/>
  </si>
  <si>
    <t>外冈镇恒飞路78号</t>
    <phoneticPr fontId="1" type="noConversion"/>
  </si>
  <si>
    <t>外冈镇恒飞路121号</t>
    <phoneticPr fontId="1" type="noConversion"/>
  </si>
  <si>
    <t>外冈镇宜乐路21号</t>
    <phoneticPr fontId="1" type="noConversion"/>
  </si>
  <si>
    <t>外冈镇西冈身路118号</t>
    <phoneticPr fontId="1" type="noConversion"/>
  </si>
  <si>
    <t>外冈镇西冈身路218号</t>
    <phoneticPr fontId="1" type="noConversion"/>
  </si>
  <si>
    <t>外冈镇恒乐路228号</t>
    <phoneticPr fontId="1" type="noConversion"/>
  </si>
  <si>
    <t>外冈镇西冈身路500号</t>
    <phoneticPr fontId="1" type="noConversion"/>
  </si>
  <si>
    <t>外冈镇沪宜公路5681号</t>
    <phoneticPr fontId="1" type="noConversion"/>
  </si>
  <si>
    <t>外冈镇恒飞路78号</t>
    <phoneticPr fontId="1" type="noConversion"/>
  </si>
  <si>
    <t>外冈镇恒乐路185号</t>
    <phoneticPr fontId="1" type="noConversion"/>
  </si>
  <si>
    <t>外冈镇沪宜公路5655号</t>
    <phoneticPr fontId="1" type="noConversion"/>
  </si>
  <si>
    <t>外冈镇西冈身路288号</t>
    <phoneticPr fontId="1" type="noConversion"/>
  </si>
  <si>
    <t>外冈镇恒飞路129号</t>
    <phoneticPr fontId="1" type="noConversion"/>
  </si>
  <si>
    <t>外冈镇西冈身路168号</t>
    <phoneticPr fontId="1" type="noConversion"/>
  </si>
  <si>
    <t>外冈镇沪宜公路5927号</t>
    <phoneticPr fontId="1" type="noConversion"/>
  </si>
  <si>
    <t>外冈镇嘉松北路6和</t>
    <phoneticPr fontId="1" type="noConversion"/>
  </si>
  <si>
    <t>外冈镇西冈身路111号</t>
    <phoneticPr fontId="1" type="noConversion"/>
  </si>
  <si>
    <t>外冈镇恒乐路95号</t>
    <phoneticPr fontId="1" type="noConversion"/>
  </si>
  <si>
    <t>汽配</t>
    <phoneticPr fontId="1" type="noConversion"/>
  </si>
  <si>
    <t>外冈镇沪宜公路5095号</t>
    <phoneticPr fontId="1" type="noConversion"/>
  </si>
  <si>
    <t>液氨中毒，火灾</t>
    <phoneticPr fontId="1" type="noConversion"/>
  </si>
  <si>
    <t>外冈镇沪宜公路5196弄28号</t>
    <phoneticPr fontId="1" type="noConversion"/>
  </si>
  <si>
    <t>家具</t>
    <phoneticPr fontId="1" type="noConversion"/>
  </si>
  <si>
    <t>中毒，烧伤</t>
    <phoneticPr fontId="1" type="noConversion"/>
  </si>
  <si>
    <t>外冈镇宝钱公路5888弄118号</t>
    <phoneticPr fontId="1" type="noConversion"/>
  </si>
  <si>
    <t>外冈镇外钱公路2348号</t>
    <phoneticPr fontId="1" type="noConversion"/>
  </si>
  <si>
    <t>外冈镇钱门村3号</t>
    <phoneticPr fontId="1" type="noConversion"/>
  </si>
  <si>
    <t>外冈镇外钱公路2073</t>
    <phoneticPr fontId="1" type="noConversion"/>
  </si>
  <si>
    <t>外冈镇宝钱公路5399号</t>
    <phoneticPr fontId="1" type="noConversion"/>
  </si>
  <si>
    <t>外冈镇宝钱公路5888弄115号</t>
    <phoneticPr fontId="1" type="noConversion"/>
  </si>
  <si>
    <t>制造</t>
    <phoneticPr fontId="1" type="noConversion"/>
  </si>
  <si>
    <t>机械制造</t>
    <phoneticPr fontId="6" type="noConversion"/>
  </si>
  <si>
    <t>电梯井道</t>
    <phoneticPr fontId="6" type="noConversion"/>
  </si>
  <si>
    <t>吴雄卫</t>
    <phoneticPr fontId="6" type="noConversion"/>
  </si>
  <si>
    <t>安亭镇宝安公路4259号</t>
    <phoneticPr fontId="1" type="noConversion"/>
  </si>
  <si>
    <t>商贸</t>
    <phoneticPr fontId="6" type="noConversion"/>
  </si>
  <si>
    <t>丁世杰</t>
    <phoneticPr fontId="6" type="noConversion"/>
  </si>
  <si>
    <t>向伟辉</t>
    <phoneticPr fontId="6" type="noConversion"/>
  </si>
  <si>
    <t>积水（上海）环境科技有限公司</t>
    <phoneticPr fontId="6" type="noConversion"/>
  </si>
  <si>
    <t>安亭镇宝安公路4159号</t>
    <phoneticPr fontId="1" type="noConversion"/>
  </si>
  <si>
    <t>建材</t>
    <phoneticPr fontId="1" type="noConversion"/>
  </si>
  <si>
    <t>佐藤公厚</t>
    <phoneticPr fontId="6" type="noConversion"/>
  </si>
  <si>
    <t>褚玲</t>
    <phoneticPr fontId="6" type="noConversion"/>
  </si>
  <si>
    <t>安亭镇宝安公路4765号</t>
    <phoneticPr fontId="1" type="noConversion"/>
  </si>
  <si>
    <t>建材</t>
    <phoneticPr fontId="6" type="noConversion"/>
  </si>
  <si>
    <t>许峰</t>
    <phoneticPr fontId="6" type="noConversion"/>
  </si>
  <si>
    <t>胡申华</t>
    <phoneticPr fontId="6" type="noConversion"/>
  </si>
  <si>
    <t>五金城市场部</t>
    <phoneticPr fontId="6" type="noConversion"/>
  </si>
  <si>
    <t>安亭镇泰云路268号</t>
    <phoneticPr fontId="1" type="noConversion"/>
  </si>
  <si>
    <t>张万佃</t>
    <phoneticPr fontId="6" type="noConversion"/>
  </si>
  <si>
    <t>张晓彬</t>
    <phoneticPr fontId="6" type="noConversion"/>
  </si>
  <si>
    <r>
      <t>安亭镇宝安公路</t>
    </r>
    <r>
      <rPr>
        <sz val="11"/>
        <rFont val="Times New Roman"/>
        <family val="1"/>
      </rPr>
      <t>4008</t>
    </r>
    <r>
      <rPr>
        <sz val="11"/>
        <color theme="1"/>
        <rFont val="宋体"/>
        <family val="2"/>
        <charset val="134"/>
        <scheme val="minor"/>
      </rPr>
      <t>号</t>
    </r>
    <phoneticPr fontId="1" type="noConversion"/>
  </si>
  <si>
    <t>培训</t>
    <phoneticPr fontId="1" type="noConversion"/>
  </si>
  <si>
    <t>巫伟光</t>
    <phoneticPr fontId="6" type="noConversion"/>
  </si>
  <si>
    <t>鲁立涛</t>
    <phoneticPr fontId="6" type="noConversion"/>
  </si>
  <si>
    <r>
      <t>安亭镇漳翔路</t>
    </r>
    <r>
      <rPr>
        <sz val="11"/>
        <rFont val="Times New Roman"/>
        <family val="1"/>
      </rPr>
      <t>1055</t>
    </r>
    <r>
      <rPr>
        <sz val="11"/>
        <color theme="1"/>
        <rFont val="宋体"/>
        <family val="2"/>
        <charset val="134"/>
        <scheme val="minor"/>
      </rPr>
      <t>号</t>
    </r>
    <phoneticPr fontId="1" type="noConversion"/>
  </si>
  <si>
    <t>制造</t>
    <phoneticPr fontId="6" type="noConversion"/>
  </si>
  <si>
    <t>朱炳芳</t>
    <phoneticPr fontId="6" type="noConversion"/>
  </si>
  <si>
    <t>陶明华</t>
    <phoneticPr fontId="6" type="noConversion"/>
  </si>
  <si>
    <t>邓志</t>
    <phoneticPr fontId="6" type="noConversion"/>
  </si>
  <si>
    <t>罗枝义</t>
    <phoneticPr fontId="6" type="noConversion"/>
  </si>
  <si>
    <r>
      <t>安亭镇漳翔路</t>
    </r>
    <r>
      <rPr>
        <sz val="11"/>
        <rFont val="Times New Roman"/>
        <family val="1"/>
      </rPr>
      <t>1199</t>
    </r>
    <r>
      <rPr>
        <sz val="11"/>
        <color theme="1"/>
        <rFont val="宋体"/>
        <family val="2"/>
        <charset val="134"/>
        <scheme val="minor"/>
      </rPr>
      <t>号</t>
    </r>
    <phoneticPr fontId="1" type="noConversion"/>
  </si>
  <si>
    <t>黄莅国</t>
    <phoneticPr fontId="6" type="noConversion"/>
  </si>
  <si>
    <t>陈永佳</t>
    <phoneticPr fontId="6" type="noConversion"/>
  </si>
  <si>
    <t>上海元潮物业有限公司</t>
    <phoneticPr fontId="6" type="noConversion"/>
  </si>
  <si>
    <r>
      <t>安亭镇漳翔路</t>
    </r>
    <r>
      <rPr>
        <sz val="11"/>
        <rFont val="Times New Roman"/>
        <family val="1"/>
      </rPr>
      <t>1288</t>
    </r>
    <r>
      <rPr>
        <sz val="11"/>
        <color theme="1"/>
        <rFont val="宋体"/>
        <family val="2"/>
        <charset val="134"/>
        <scheme val="minor"/>
      </rPr>
      <t>号</t>
    </r>
    <phoneticPr fontId="1" type="noConversion"/>
  </si>
  <si>
    <t>物业</t>
    <phoneticPr fontId="6" type="noConversion"/>
  </si>
  <si>
    <t>袁发斌</t>
    <phoneticPr fontId="6" type="noConversion"/>
  </si>
  <si>
    <t>卞华</t>
    <phoneticPr fontId="6" type="noConversion"/>
  </si>
  <si>
    <t>上海德邦物流有限公司</t>
    <phoneticPr fontId="6" type="noConversion"/>
  </si>
  <si>
    <t>仓储</t>
    <phoneticPr fontId="6" type="noConversion"/>
  </si>
  <si>
    <t>陈贺根</t>
    <phoneticPr fontId="6" type="noConversion"/>
  </si>
  <si>
    <t>上海无忧物流有限公司</t>
    <phoneticPr fontId="6" type="noConversion"/>
  </si>
  <si>
    <t>仓储</t>
    <phoneticPr fontId="1" type="noConversion"/>
  </si>
  <si>
    <t>曾络</t>
    <phoneticPr fontId="6" type="noConversion"/>
  </si>
  <si>
    <t>上海依胜钢管实业有限公司</t>
    <phoneticPr fontId="6" type="noConversion"/>
  </si>
  <si>
    <t>污水池、化粪池、下水道、电炉、发生炉、锅炉</t>
    <phoneticPr fontId="6" type="noConversion"/>
  </si>
  <si>
    <t>陆德生</t>
    <phoneticPr fontId="6" type="noConversion"/>
  </si>
  <si>
    <t>吴海滨</t>
    <phoneticPr fontId="6" type="noConversion"/>
  </si>
  <si>
    <t>安亭镇漳翔路1285号</t>
    <phoneticPr fontId="1" type="noConversion"/>
  </si>
  <si>
    <t>刘泉瑞</t>
    <phoneticPr fontId="6" type="noConversion"/>
  </si>
  <si>
    <t>佘会</t>
    <phoneticPr fontId="6" type="noConversion"/>
  </si>
  <si>
    <r>
      <t>安亭镇漳翔路</t>
    </r>
    <r>
      <rPr>
        <sz val="11"/>
        <rFont val="Times New Roman"/>
        <family val="1"/>
      </rPr>
      <t>1285</t>
    </r>
    <r>
      <rPr>
        <sz val="11"/>
        <color theme="1"/>
        <rFont val="宋体"/>
        <family val="2"/>
        <charset val="134"/>
        <scheme val="minor"/>
      </rPr>
      <t>号</t>
    </r>
    <phoneticPr fontId="1" type="noConversion"/>
  </si>
  <si>
    <t>郭枫</t>
    <phoneticPr fontId="6" type="noConversion"/>
  </si>
  <si>
    <t>上海礼满客贸易有限公司</t>
    <phoneticPr fontId="6" type="noConversion"/>
  </si>
  <si>
    <t>污水池、化粪池、下水道、喷漆室、布袋除尘器</t>
    <phoneticPr fontId="6" type="noConversion"/>
  </si>
  <si>
    <t>许志刚</t>
    <phoneticPr fontId="6" type="noConversion"/>
  </si>
  <si>
    <t>张美如</t>
    <phoneticPr fontId="6" type="noConversion"/>
  </si>
  <si>
    <t>上海华斯办公家具有限公司</t>
    <phoneticPr fontId="6" type="noConversion"/>
  </si>
  <si>
    <t>污水池、化粪池、下水道、布袋除尘器</t>
    <phoneticPr fontId="1" type="noConversion"/>
  </si>
  <si>
    <t>尧建兵</t>
    <phoneticPr fontId="6" type="noConversion"/>
  </si>
  <si>
    <t>郑木兰</t>
    <phoneticPr fontId="6" type="noConversion"/>
  </si>
  <si>
    <t>上海贺佳工程机械有限公司</t>
    <phoneticPr fontId="6" type="noConversion"/>
  </si>
  <si>
    <t>制造</t>
    <phoneticPr fontId="1" type="noConversion"/>
  </si>
  <si>
    <t>污水池、化粪池、下水道、风机房、喷漆室</t>
    <phoneticPr fontId="1" type="noConversion"/>
  </si>
  <si>
    <t>寇红文</t>
    <phoneticPr fontId="6" type="noConversion"/>
  </si>
  <si>
    <t>张祥</t>
    <phoneticPr fontId="6" type="noConversion"/>
  </si>
  <si>
    <t>谢荣华</t>
    <phoneticPr fontId="6" type="noConversion"/>
  </si>
  <si>
    <t>江苏文光模具技术有限公司</t>
    <phoneticPr fontId="6" type="noConversion"/>
  </si>
  <si>
    <t>朱民</t>
    <phoneticPr fontId="6" type="noConversion"/>
  </si>
  <si>
    <t>上海炳瑞机电设备有限公司</t>
    <phoneticPr fontId="6" type="noConversion"/>
  </si>
  <si>
    <t>污水池、化粪池、下水道、给排水管道</t>
    <phoneticPr fontId="6" type="noConversion"/>
  </si>
  <si>
    <t>方斌</t>
    <phoneticPr fontId="6" type="noConversion"/>
  </si>
  <si>
    <t>颜恒江</t>
    <phoneticPr fontId="6" type="noConversion"/>
  </si>
  <si>
    <t>亚普汽车部件股份有限公司上海分厂</t>
    <phoneticPr fontId="6" type="noConversion"/>
  </si>
  <si>
    <r>
      <t>安亭镇园区路5</t>
    </r>
    <r>
      <rPr>
        <sz val="11"/>
        <color indexed="8"/>
        <rFont val="宋体"/>
        <family val="3"/>
        <charset val="134"/>
      </rPr>
      <t>50号</t>
    </r>
    <phoneticPr fontId="1" type="noConversion"/>
  </si>
  <si>
    <t>汽车零部件制造</t>
    <phoneticPr fontId="6" type="noConversion"/>
  </si>
  <si>
    <t>张吉更</t>
    <phoneticPr fontId="6" type="noConversion"/>
  </si>
  <si>
    <t>王  干</t>
    <phoneticPr fontId="6" type="noConversion"/>
  </si>
  <si>
    <t>上海欣泷泽机电有限公司</t>
    <phoneticPr fontId="6" type="noConversion"/>
  </si>
  <si>
    <t>安亭镇园国路1568号</t>
    <phoneticPr fontId="1" type="noConversion"/>
  </si>
  <si>
    <t>陈立斌</t>
    <phoneticPr fontId="6" type="noConversion"/>
  </si>
  <si>
    <t>上海申达川岛染整有限公司</t>
    <phoneticPr fontId="6" type="noConversion"/>
  </si>
  <si>
    <t>安亭镇园国路上188号</t>
    <phoneticPr fontId="1" type="noConversion"/>
  </si>
  <si>
    <t>纺织</t>
    <phoneticPr fontId="6" type="noConversion"/>
  </si>
  <si>
    <t>固丽纸业（上海)有限公司</t>
    <phoneticPr fontId="6" type="noConversion"/>
  </si>
  <si>
    <t>安亭镇园际路388号</t>
    <phoneticPr fontId="1" type="noConversion"/>
  </si>
  <si>
    <t>轻工业</t>
    <phoneticPr fontId="1" type="noConversion"/>
  </si>
  <si>
    <t>邱小浓</t>
    <phoneticPr fontId="6" type="noConversion"/>
  </si>
  <si>
    <t>上海宝钢阿赛洛激光拼焊有限公司</t>
    <phoneticPr fontId="6" type="noConversion"/>
  </si>
  <si>
    <t>安亭镇百安公路1369号</t>
    <phoneticPr fontId="1" type="noConversion"/>
  </si>
  <si>
    <t>机械</t>
    <phoneticPr fontId="6" type="noConversion"/>
  </si>
  <si>
    <t>于  麟</t>
    <phoneticPr fontId="6" type="noConversion"/>
  </si>
  <si>
    <t>沈晓丹</t>
    <phoneticPr fontId="6" type="noConversion"/>
  </si>
  <si>
    <t>上海博泽汽车部件有限公司</t>
    <phoneticPr fontId="6" type="noConversion"/>
  </si>
  <si>
    <t>安亭镇园贸路299号</t>
    <phoneticPr fontId="1" type="noConversion"/>
  </si>
  <si>
    <t>吴建中</t>
    <phoneticPr fontId="6" type="noConversion"/>
  </si>
  <si>
    <t>彭  冬</t>
    <phoneticPr fontId="6" type="noConversion"/>
  </si>
  <si>
    <t>上海畅泰汽车配件有限公司</t>
    <phoneticPr fontId="6" type="noConversion"/>
  </si>
  <si>
    <t>安亭镇宝安公路4791号</t>
    <phoneticPr fontId="1" type="noConversion"/>
  </si>
  <si>
    <t>制造业</t>
    <phoneticPr fontId="6" type="noConversion"/>
  </si>
  <si>
    <t>朱根林</t>
    <phoneticPr fontId="6" type="noConversion"/>
  </si>
  <si>
    <t xml:space="preserve"> 李  萍</t>
    <phoneticPr fontId="6" type="noConversion"/>
  </si>
  <si>
    <t>安亭镇园亭路58号</t>
    <phoneticPr fontId="1" type="noConversion"/>
  </si>
  <si>
    <t>缺氧、硫化氢</t>
    <phoneticPr fontId="6" type="noConversion"/>
  </si>
  <si>
    <t>陈慰欣</t>
    <phoneticPr fontId="6" type="noConversion"/>
  </si>
  <si>
    <t>郝建凯</t>
    <phoneticPr fontId="6" type="noConversion"/>
  </si>
  <si>
    <t>上海泰士星日用制品有限公司</t>
    <phoneticPr fontId="6" type="noConversion"/>
  </si>
  <si>
    <t>安亭镇泰丰路155号</t>
    <phoneticPr fontId="1" type="noConversion"/>
  </si>
  <si>
    <t>许绮珊</t>
    <phoneticPr fontId="6" type="noConversion"/>
  </si>
  <si>
    <t>杜传杰</t>
    <phoneticPr fontId="6" type="noConversion"/>
  </si>
  <si>
    <t>上海安亭科学仪器厂</t>
    <phoneticPr fontId="6" type="noConversion"/>
  </si>
  <si>
    <t>安亭镇园大路400号</t>
    <phoneticPr fontId="1" type="noConversion"/>
  </si>
  <si>
    <t>陈丽华</t>
    <phoneticPr fontId="6" type="noConversion"/>
  </si>
  <si>
    <t>朱金荣</t>
    <phoneticPr fontId="6" type="noConversion"/>
  </si>
  <si>
    <t>上海弘安汽车配件厂</t>
    <phoneticPr fontId="6" type="noConversion"/>
  </si>
  <si>
    <t>安亭镇于塘路818号</t>
    <phoneticPr fontId="1" type="noConversion"/>
  </si>
  <si>
    <t>通用</t>
    <phoneticPr fontId="6" type="noConversion"/>
  </si>
  <si>
    <t>陈泉元</t>
    <phoneticPr fontId="6" type="noConversion"/>
  </si>
  <si>
    <t>邢道远</t>
    <phoneticPr fontId="6" type="noConversion"/>
  </si>
  <si>
    <t>上海坂东电线有限公司</t>
    <phoneticPr fontId="6" type="noConversion"/>
  </si>
  <si>
    <t>安亭镇园区路1199号</t>
    <phoneticPr fontId="1" type="noConversion"/>
  </si>
  <si>
    <t>范  江</t>
    <phoneticPr fontId="6" type="noConversion"/>
  </si>
  <si>
    <t>陈  娟</t>
    <phoneticPr fontId="6" type="noConversion"/>
  </si>
  <si>
    <t>安亭镇宝安公路5063号</t>
    <phoneticPr fontId="1" type="noConversion"/>
  </si>
  <si>
    <t>通用</t>
    <phoneticPr fontId="1" type="noConversion"/>
  </si>
  <si>
    <t>顾智龙</t>
    <phoneticPr fontId="6" type="noConversion"/>
  </si>
  <si>
    <t>王剑烨</t>
    <phoneticPr fontId="6" type="noConversion"/>
  </si>
  <si>
    <t>礼恩派上海机械技术有限公司</t>
    <phoneticPr fontId="6" type="noConversion"/>
  </si>
  <si>
    <t>安亭镇园业路186号</t>
    <phoneticPr fontId="1" type="noConversion"/>
  </si>
  <si>
    <t>葛贤亮</t>
    <phoneticPr fontId="6" type="noConversion"/>
  </si>
  <si>
    <t>储  引</t>
    <phoneticPr fontId="6" type="noConversion"/>
  </si>
  <si>
    <t>上海三立汇众汽车零部件有限公司</t>
    <phoneticPr fontId="6" type="noConversion"/>
  </si>
  <si>
    <t>安亭镇园国路409号</t>
    <phoneticPr fontId="1" type="noConversion"/>
  </si>
  <si>
    <t>张唯一</t>
    <phoneticPr fontId="6" type="noConversion"/>
  </si>
  <si>
    <t>顾友成</t>
    <phoneticPr fontId="6" type="noConversion"/>
  </si>
  <si>
    <t>安亭镇园耀路800号</t>
    <phoneticPr fontId="1" type="noConversion"/>
  </si>
  <si>
    <t>上海元征机械设备有限责任公司</t>
    <phoneticPr fontId="6" type="noConversion"/>
  </si>
  <si>
    <t>安亭镇百安路661号</t>
    <phoneticPr fontId="1" type="noConversion"/>
  </si>
  <si>
    <t>徐家惠</t>
    <phoneticPr fontId="6" type="noConversion"/>
  </si>
  <si>
    <t>郑艳林</t>
    <phoneticPr fontId="6" type="noConversion"/>
  </si>
  <si>
    <t>上海园国拉丝厂</t>
    <phoneticPr fontId="6" type="noConversion"/>
  </si>
  <si>
    <t>安亭镇园国路1535号</t>
    <phoneticPr fontId="1" type="noConversion"/>
  </si>
  <si>
    <t>陆金龙</t>
    <phoneticPr fontId="6" type="noConversion"/>
  </si>
  <si>
    <t>孙世芳</t>
    <phoneticPr fontId="6" type="noConversion"/>
  </si>
  <si>
    <t>惠展电子材料（上海）有限公司</t>
    <phoneticPr fontId="6" type="noConversion"/>
  </si>
  <si>
    <t>安亭镇园际路828号</t>
    <phoneticPr fontId="1" type="noConversion"/>
  </si>
  <si>
    <t>通用</t>
    <phoneticPr fontId="1" type="noConversion"/>
  </si>
  <si>
    <t>谢子富</t>
    <phoneticPr fontId="6" type="noConversion"/>
  </si>
  <si>
    <t>张宋江</t>
    <phoneticPr fontId="6" type="noConversion"/>
  </si>
  <si>
    <t>上海镁镁合金压铸有限公司</t>
    <phoneticPr fontId="6" type="noConversion"/>
  </si>
  <si>
    <t>安亭镇泰顺路777号</t>
    <phoneticPr fontId="1" type="noConversion"/>
  </si>
  <si>
    <t>高夕雷</t>
    <phoneticPr fontId="6" type="noConversion"/>
  </si>
  <si>
    <t>上海谱莱密克司机械有限公司</t>
    <phoneticPr fontId="6" type="noConversion"/>
  </si>
  <si>
    <t>安亭镇宝安公路4787号</t>
    <phoneticPr fontId="1" type="noConversion"/>
  </si>
  <si>
    <t>机械</t>
    <phoneticPr fontId="6" type="noConversion"/>
  </si>
  <si>
    <t>徐  萍</t>
    <phoneticPr fontId="6" type="noConversion"/>
  </si>
  <si>
    <t>王克农</t>
    <phoneticPr fontId="6" type="noConversion"/>
  </si>
  <si>
    <t>上海永红汽车零部件有限公司</t>
    <phoneticPr fontId="6" type="noConversion"/>
  </si>
  <si>
    <r>
      <t>安亭镇宝安公路4</t>
    </r>
    <r>
      <rPr>
        <sz val="11"/>
        <color indexed="8"/>
        <rFont val="宋体"/>
        <family val="3"/>
        <charset val="134"/>
      </rPr>
      <t>919号</t>
    </r>
    <phoneticPr fontId="1" type="noConversion"/>
  </si>
  <si>
    <t>张  健</t>
    <phoneticPr fontId="6" type="noConversion"/>
  </si>
  <si>
    <t>盛万兴</t>
    <phoneticPr fontId="6" type="noConversion"/>
  </si>
  <si>
    <t>上海韩德工程塑料制品有限公司</t>
    <phoneticPr fontId="6" type="noConversion"/>
  </si>
  <si>
    <t>安亭镇园国路1485号</t>
    <phoneticPr fontId="1" type="noConversion"/>
  </si>
  <si>
    <t>通用</t>
    <phoneticPr fontId="6" type="noConversion"/>
  </si>
  <si>
    <t>金相晚</t>
    <phoneticPr fontId="6" type="noConversion"/>
  </si>
  <si>
    <t>顾其忠</t>
    <phoneticPr fontId="6" type="noConversion"/>
  </si>
  <si>
    <t>上海原成塑纸制品有限公司</t>
    <phoneticPr fontId="6" type="noConversion"/>
  </si>
  <si>
    <t>安亭镇泰裕路28号</t>
    <phoneticPr fontId="1" type="noConversion"/>
  </si>
  <si>
    <t>通用</t>
    <phoneticPr fontId="6" type="noConversion"/>
  </si>
  <si>
    <t>下水道，污水池，电梯井道</t>
    <phoneticPr fontId="6" type="noConversion"/>
  </si>
  <si>
    <t>何孟航</t>
    <phoneticPr fontId="6" type="noConversion"/>
  </si>
  <si>
    <t>钱春晖</t>
    <phoneticPr fontId="6" type="noConversion"/>
  </si>
  <si>
    <t>安亭镇宝安公路4866号</t>
    <phoneticPr fontId="1" type="noConversion"/>
  </si>
  <si>
    <t>机械加工</t>
    <phoneticPr fontId="6" type="noConversion"/>
  </si>
  <si>
    <t>吴清池</t>
    <phoneticPr fontId="6" type="noConversion"/>
  </si>
  <si>
    <t>沙勇义</t>
    <phoneticPr fontId="6" type="noConversion"/>
  </si>
  <si>
    <t>萨来力（上海）汽车水泵有限公司</t>
    <phoneticPr fontId="6" type="noConversion"/>
  </si>
  <si>
    <t>安亭镇泰丰路188号</t>
    <phoneticPr fontId="1" type="noConversion"/>
  </si>
  <si>
    <t>张  琦</t>
    <phoneticPr fontId="6" type="noConversion"/>
  </si>
  <si>
    <t>爱知皮革（上海）有限公司</t>
    <phoneticPr fontId="6" type="noConversion"/>
  </si>
  <si>
    <t>安亭镇园区路588号</t>
    <phoneticPr fontId="1" type="noConversion"/>
  </si>
  <si>
    <t>阙林丽</t>
    <phoneticPr fontId="6" type="noConversion"/>
  </si>
  <si>
    <t>张烨青</t>
    <phoneticPr fontId="6" type="noConversion"/>
  </si>
  <si>
    <t>上海延鑫汽车座椅配件有限公司</t>
    <phoneticPr fontId="6" type="noConversion"/>
  </si>
  <si>
    <t>安亭镇宝安公路4788弄98号</t>
    <phoneticPr fontId="1" type="noConversion"/>
  </si>
  <si>
    <t>汽配</t>
    <phoneticPr fontId="6" type="noConversion"/>
  </si>
  <si>
    <t>李银华</t>
    <phoneticPr fontId="6" type="noConversion"/>
  </si>
  <si>
    <t>葛晓斌</t>
    <phoneticPr fontId="6" type="noConversion"/>
  </si>
  <si>
    <t>上海阿可电子机械制造有限公司</t>
    <phoneticPr fontId="6" type="noConversion"/>
  </si>
  <si>
    <t>安亭镇泰丰路55号</t>
    <phoneticPr fontId="1" type="noConversion"/>
  </si>
  <si>
    <t>机械</t>
    <phoneticPr fontId="1" type="noConversion"/>
  </si>
  <si>
    <t>李宝弟</t>
    <phoneticPr fontId="6" type="noConversion"/>
  </si>
  <si>
    <t>王晔</t>
    <phoneticPr fontId="6" type="noConversion"/>
  </si>
  <si>
    <t>梅田特殊钢模具（上海）有限公司</t>
    <phoneticPr fontId="6" type="noConversion"/>
  </si>
  <si>
    <t>安亭镇园国路1209号</t>
    <phoneticPr fontId="1" type="noConversion"/>
  </si>
  <si>
    <t>冶金</t>
    <phoneticPr fontId="6" type="noConversion"/>
  </si>
  <si>
    <t>加热炉</t>
    <phoneticPr fontId="6" type="noConversion"/>
  </si>
  <si>
    <t>李霖</t>
    <phoneticPr fontId="6" type="noConversion"/>
  </si>
  <si>
    <t>上海科世达-华阳汽车电器有限公司</t>
    <phoneticPr fontId="6" type="noConversion"/>
  </si>
  <si>
    <t>安亭镇园高路77号</t>
    <phoneticPr fontId="1" type="noConversion"/>
  </si>
  <si>
    <t>锅炉、压力容器、喷漆间</t>
    <phoneticPr fontId="6" type="noConversion"/>
  </si>
  <si>
    <t>吕克勤</t>
    <phoneticPr fontId="6" type="noConversion"/>
  </si>
  <si>
    <t>朱锦琨</t>
    <phoneticPr fontId="6" type="noConversion"/>
  </si>
  <si>
    <t>上海麒麟食品有限公司</t>
    <phoneticPr fontId="6" type="noConversion"/>
  </si>
  <si>
    <t>安亭镇泰顺路888号</t>
    <phoneticPr fontId="1" type="noConversion"/>
  </si>
  <si>
    <t>轻工</t>
    <phoneticPr fontId="6" type="noConversion"/>
  </si>
  <si>
    <t>杨建国</t>
    <phoneticPr fontId="6" type="noConversion"/>
  </si>
  <si>
    <t xml:space="preserve">季太峰 
</t>
    <phoneticPr fontId="6" type="noConversion"/>
  </si>
  <si>
    <t>上海江森汽车金属零部件有限公司</t>
    <phoneticPr fontId="6" type="noConversion"/>
  </si>
  <si>
    <t>安亭镇安晓璐255号</t>
    <phoneticPr fontId="1" type="noConversion"/>
  </si>
  <si>
    <t>制造</t>
    <phoneticPr fontId="6" type="noConversion"/>
  </si>
  <si>
    <t>王亮</t>
    <phoneticPr fontId="6" type="noConversion"/>
  </si>
  <si>
    <t>万世通</t>
    <phoneticPr fontId="6" type="noConversion"/>
  </si>
  <si>
    <t>华亭镇唐窑路69号</t>
    <phoneticPr fontId="1" type="noConversion"/>
  </si>
  <si>
    <t>喷砂</t>
    <phoneticPr fontId="1" type="noConversion"/>
  </si>
  <si>
    <t>危化品</t>
    <phoneticPr fontId="1" type="noConversion"/>
  </si>
  <si>
    <t>加油站</t>
    <phoneticPr fontId="1" type="noConversion"/>
  </si>
  <si>
    <t>油类危害</t>
    <phoneticPr fontId="1" type="noConversion"/>
  </si>
  <si>
    <t>冷库</t>
    <phoneticPr fontId="1" type="noConversion"/>
  </si>
  <si>
    <t>食品加工</t>
    <phoneticPr fontId="1" type="noConversion"/>
  </si>
  <si>
    <t>冷库</t>
    <phoneticPr fontId="1" type="noConversion"/>
  </si>
  <si>
    <t>徐行镇徐潘路1399号</t>
    <phoneticPr fontId="1" type="noConversion"/>
  </si>
  <si>
    <t>徐行镇宝凤路655号</t>
    <phoneticPr fontId="1" type="noConversion"/>
  </si>
  <si>
    <t>华亭镇武双路125弄186号</t>
    <phoneticPr fontId="1" type="noConversion"/>
  </si>
  <si>
    <t>华亭镇霜竹公路1235弄8号</t>
    <phoneticPr fontId="1" type="noConversion"/>
  </si>
  <si>
    <t>华亭镇浏翔公路7865号</t>
    <phoneticPr fontId="1" type="noConversion"/>
  </si>
  <si>
    <t>华亭镇霜竹公路568号</t>
    <phoneticPr fontId="1" type="noConversion"/>
  </si>
  <si>
    <t>华亭镇霜竹路968弄133号</t>
    <phoneticPr fontId="1" type="noConversion"/>
  </si>
  <si>
    <t>华亭镇沪太路9608号</t>
    <phoneticPr fontId="1" type="noConversion"/>
  </si>
  <si>
    <t>华亭镇嘉行公路2930号</t>
    <phoneticPr fontId="1" type="noConversion"/>
  </si>
  <si>
    <t>华亭镇双塘村305号</t>
    <phoneticPr fontId="1" type="noConversion"/>
  </si>
  <si>
    <t>华亭镇沪华东路333号</t>
    <phoneticPr fontId="1" type="noConversion"/>
  </si>
  <si>
    <t>华亭镇沪华东路453号</t>
    <phoneticPr fontId="1" type="noConversion"/>
  </si>
  <si>
    <t>华亭镇沪樊路365号</t>
    <phoneticPr fontId="1" type="noConversion"/>
  </si>
  <si>
    <t>华亭镇霜竹公路1215弄28号</t>
    <phoneticPr fontId="1" type="noConversion"/>
  </si>
  <si>
    <t>华亭镇华博路500号</t>
    <phoneticPr fontId="1" type="noConversion"/>
  </si>
  <si>
    <t>华亭镇宝钱公路963弄58号</t>
    <phoneticPr fontId="1" type="noConversion"/>
  </si>
  <si>
    <t>华亭镇华博路838号</t>
    <phoneticPr fontId="1" type="noConversion"/>
  </si>
  <si>
    <t>华亭镇高石路2715号</t>
    <phoneticPr fontId="1" type="noConversion"/>
  </si>
  <si>
    <t>华亭镇高石路2708号</t>
    <phoneticPr fontId="1" type="noConversion"/>
  </si>
  <si>
    <t>华亭镇华高路339号</t>
    <phoneticPr fontId="1" type="noConversion"/>
  </si>
  <si>
    <t>锅炉1，污水池2</t>
    <phoneticPr fontId="1" type="noConversion"/>
  </si>
  <si>
    <t>窒息；气体中毒</t>
    <phoneticPr fontId="1" type="noConversion"/>
  </si>
  <si>
    <t>消防安全</t>
    <phoneticPr fontId="1" type="noConversion"/>
  </si>
  <si>
    <t>阿克苏诺贝尔新劲汽车修补漆
（苏州）有限公司上海安亭分公司</t>
    <phoneticPr fontId="1" type="noConversion"/>
  </si>
  <si>
    <t>锅炉，电梯井道，地下室</t>
    <phoneticPr fontId="1" type="noConversion"/>
  </si>
  <si>
    <t>锅炉，地下储油罐</t>
    <phoneticPr fontId="1" type="noConversion"/>
  </si>
  <si>
    <t>锅炉，地下储油罐</t>
    <phoneticPr fontId="6" type="noConversion"/>
  </si>
  <si>
    <t>电梯井道，地下室</t>
    <phoneticPr fontId="6" type="noConversion"/>
  </si>
  <si>
    <t>寺田大介</t>
    <phoneticPr fontId="6" type="noConversion"/>
  </si>
  <si>
    <t>陈政庆</t>
    <phoneticPr fontId="6" type="noConversion"/>
  </si>
  <si>
    <t>锅炉，下水管道，化粪池</t>
    <phoneticPr fontId="1" type="noConversion"/>
  </si>
  <si>
    <t>电缆沟，窨井</t>
    <phoneticPr fontId="6" type="noConversion"/>
  </si>
  <si>
    <t xml:space="preserve">污水池，化粪池，3台2立方储气罐 </t>
    <phoneticPr fontId="6" type="noConversion"/>
  </si>
  <si>
    <t>佛吉亚（上海）汽车部件系统
有限公司</t>
    <phoneticPr fontId="6" type="noConversion"/>
  </si>
  <si>
    <t>污水池、化粪池</t>
    <phoneticPr fontId="1" type="noConversion"/>
  </si>
  <si>
    <t>污水池、化粪池、下水道、热风炉</t>
    <phoneticPr fontId="6" type="noConversion"/>
  </si>
  <si>
    <t>污水池、化粪池</t>
    <phoneticPr fontId="6" type="noConversion"/>
  </si>
  <si>
    <t>窨井，化粪池</t>
    <phoneticPr fontId="1" type="noConversion"/>
  </si>
  <si>
    <t>筒子纱染色机1，射频烘干机1，锅炉1，空压机2，微型货梯1</t>
    <phoneticPr fontId="6" type="noConversion"/>
  </si>
  <si>
    <t>机械加工</t>
    <phoneticPr fontId="1" type="noConversion"/>
  </si>
  <si>
    <t>制造</t>
    <phoneticPr fontId="6" type="noConversion"/>
  </si>
  <si>
    <t>储气罐3，蓄水池1，化粪池1，电缆井3，电梯井道1，下水道610米，污水井3</t>
    <phoneticPr fontId="6" type="noConversion"/>
  </si>
  <si>
    <t>化粪池，窨井</t>
    <phoneticPr fontId="1" type="noConversion"/>
  </si>
  <si>
    <t>化粪池，下水道，电梯井道</t>
    <phoneticPr fontId="1" type="noConversion"/>
  </si>
  <si>
    <t>化粪池，下水道</t>
    <phoneticPr fontId="6" type="noConversion"/>
  </si>
  <si>
    <t>化粪池，下水道电梯井道</t>
    <phoneticPr fontId="6" type="noConversion"/>
  </si>
  <si>
    <t>化粪池，下水道</t>
    <phoneticPr fontId="1" type="noConversion"/>
  </si>
  <si>
    <t>化粪池，下水道，电梯井道</t>
    <phoneticPr fontId="6" type="noConversion"/>
  </si>
  <si>
    <t>化粪池，下水道</t>
    <phoneticPr fontId="6" type="noConversion"/>
  </si>
  <si>
    <t>有色</t>
    <phoneticPr fontId="6" type="noConversion"/>
  </si>
  <si>
    <t>压缩空气储罐2，常压锅炉储水罐2，化粪池1，污水池9</t>
    <phoneticPr fontId="6" type="noConversion"/>
  </si>
  <si>
    <t>下水道，抛光室</t>
    <phoneticPr fontId="6" type="noConversion"/>
  </si>
  <si>
    <t>压力容器、管道、电缆沟、污水池</t>
    <phoneticPr fontId="6" type="noConversion"/>
  </si>
  <si>
    <t>窨井1，化粪池1，下水管道1，压缩空气储,1，二氧化碳储罐1</t>
    <phoneticPr fontId="6" type="noConversion"/>
  </si>
  <si>
    <t>化粪池，压力容器</t>
    <phoneticPr fontId="1" type="noConversion"/>
  </si>
  <si>
    <t>压力容器2、集尘机1</t>
    <phoneticPr fontId="1" type="noConversion"/>
  </si>
  <si>
    <t>排烟管道1，排水管道1</t>
    <phoneticPr fontId="6" type="noConversion"/>
  </si>
  <si>
    <t>污水处理池2、搅拌混合罐7、过滤罐6、恒温库1</t>
    <phoneticPr fontId="6" type="noConversion"/>
  </si>
  <si>
    <t>热处理</t>
    <phoneticPr fontId="1" type="noConversion"/>
  </si>
  <si>
    <t>粉尘</t>
    <phoneticPr fontId="1" type="noConversion"/>
  </si>
  <si>
    <t>中国石油化工股份有限公司
上海石油分公司石油经营部</t>
    <phoneticPr fontId="1" type="noConversion"/>
  </si>
  <si>
    <t>中石化股份有限公司
上海嘉定石油分公司华亭加油站</t>
    <phoneticPr fontId="1" type="noConversion"/>
  </si>
  <si>
    <t>缺氧、易燃易爆</t>
    <phoneticPr fontId="1" type="noConversion"/>
  </si>
  <si>
    <t>冷却塔2、冷库7、化粪池1</t>
    <phoneticPr fontId="1" type="noConversion"/>
  </si>
  <si>
    <t>电梯井4、淋水塔3</t>
    <phoneticPr fontId="1" type="noConversion"/>
  </si>
  <si>
    <t>消防水箱1、化粪池5、电梯井道7</t>
    <phoneticPr fontId="1" type="noConversion"/>
  </si>
  <si>
    <t>化粪池2、污水井1、电梯井道9、管道阀门井20</t>
    <phoneticPr fontId="1" type="noConversion"/>
  </si>
  <si>
    <t>污水井7、冷库8</t>
    <phoneticPr fontId="1" type="noConversion"/>
  </si>
  <si>
    <t>冷却塔2、电梯井道3</t>
    <phoneticPr fontId="1" type="noConversion"/>
  </si>
  <si>
    <t>1、溺水窒息；2、中毒爆炸；3、坠落</t>
    <phoneticPr fontId="1" type="noConversion"/>
  </si>
  <si>
    <t>1、不能长时间在内工作；2、自然通风不良</t>
    <phoneticPr fontId="1" type="noConversion"/>
  </si>
  <si>
    <t>锅炉5，污水池14</t>
    <phoneticPr fontId="1" type="noConversion"/>
  </si>
  <si>
    <t>窒息，气体中毒</t>
    <phoneticPr fontId="1" type="noConversion"/>
  </si>
  <si>
    <t>乙醇储罐</t>
    <phoneticPr fontId="1" type="noConversion"/>
  </si>
  <si>
    <t>世纪联华</t>
    <phoneticPr fontId="1" type="noConversion"/>
  </si>
  <si>
    <t>街镇</t>
    <phoneticPr fontId="1" type="noConversion"/>
  </si>
  <si>
    <t>嘉定镇
6家</t>
    <phoneticPr fontId="1" type="noConversion"/>
  </si>
  <si>
    <t>新成路
2家</t>
    <phoneticPr fontId="1" type="noConversion"/>
  </si>
  <si>
    <t>真新
4家</t>
    <phoneticPr fontId="1" type="noConversion"/>
  </si>
  <si>
    <t>外冈
68家</t>
    <phoneticPr fontId="1" type="noConversion"/>
  </si>
  <si>
    <t>南翔
18家</t>
    <phoneticPr fontId="1" type="noConversion"/>
  </si>
  <si>
    <t>马陆
2家</t>
    <phoneticPr fontId="1" type="noConversion"/>
  </si>
  <si>
    <t>江桥
12家</t>
    <phoneticPr fontId="1" type="noConversion"/>
  </si>
  <si>
    <t>安亭镇星光村</t>
    <phoneticPr fontId="1" type="noConversion"/>
  </si>
  <si>
    <t>华亭
20家</t>
    <phoneticPr fontId="1" type="noConversion"/>
  </si>
  <si>
    <t>徐行
2家</t>
    <phoneticPr fontId="1" type="noConversion"/>
  </si>
  <si>
    <t>徐行</t>
    <phoneticPr fontId="1" type="noConversion"/>
  </si>
  <si>
    <t>华亭</t>
    <phoneticPr fontId="1" type="noConversion"/>
  </si>
  <si>
    <t>安亭</t>
    <phoneticPr fontId="1" type="noConversion"/>
  </si>
  <si>
    <t>外冈</t>
    <phoneticPr fontId="1" type="noConversion"/>
  </si>
  <si>
    <t>真新</t>
    <phoneticPr fontId="1" type="noConversion"/>
  </si>
  <si>
    <t>新成路</t>
    <phoneticPr fontId="1" type="noConversion"/>
  </si>
  <si>
    <t>南翔</t>
    <phoneticPr fontId="1" type="noConversion"/>
  </si>
  <si>
    <t>马陆</t>
    <phoneticPr fontId="1" type="noConversion"/>
  </si>
  <si>
    <t>江桥</t>
    <phoneticPr fontId="1" type="noConversion"/>
  </si>
  <si>
    <t>嘉定镇</t>
    <phoneticPr fontId="1" type="noConversion"/>
  </si>
  <si>
    <t>合计</t>
    <phoneticPr fontId="1" type="noConversion"/>
  </si>
  <si>
    <t>安亭
62家</t>
    <phoneticPr fontId="1" type="noConversion"/>
  </si>
  <si>
    <t>沼气</t>
  </si>
  <si>
    <t>森正树</t>
  </si>
  <si>
    <t>张云龙</t>
  </si>
  <si>
    <t>电子</t>
  </si>
  <si>
    <t>福卫兵</t>
  </si>
  <si>
    <t>王黎彬</t>
  </si>
  <si>
    <t>张纪春</t>
  </si>
  <si>
    <t>上海好侍食品有限公司</t>
    <phoneticPr fontId="1" type="noConversion"/>
  </si>
  <si>
    <t>捷敏电子（上海）有限公司</t>
    <phoneticPr fontId="1" type="noConversion"/>
  </si>
  <si>
    <t>万洲（上海）胶粘制品有限公司</t>
    <phoneticPr fontId="1" type="noConversion"/>
  </si>
  <si>
    <t>工业区</t>
    <phoneticPr fontId="1" type="noConversion"/>
  </si>
  <si>
    <t>污水处理池1</t>
    <phoneticPr fontId="1" type="noConversion"/>
  </si>
  <si>
    <t>嘉定工业区兴邦路368号</t>
    <phoneticPr fontId="1" type="noConversion"/>
  </si>
  <si>
    <t>嘉定工业区招贤路438号</t>
    <phoneticPr fontId="1" type="noConversion"/>
  </si>
  <si>
    <t>嘉定工业区福海路1688号</t>
    <phoneticPr fontId="1" type="noConversion"/>
  </si>
  <si>
    <t>工业区
3家</t>
    <phoneticPr fontId="1" type="noConversion"/>
  </si>
  <si>
    <t>菊园</t>
    <phoneticPr fontId="1" type="noConversion"/>
  </si>
  <si>
    <t>上海星乐石油制品有限公司</t>
  </si>
  <si>
    <t>王全国</t>
  </si>
  <si>
    <t>竹筱加油站</t>
  </si>
  <si>
    <t>沈敏丽</t>
  </si>
  <si>
    <t>中石化建通加油站</t>
  </si>
  <si>
    <t>许建华</t>
  </si>
  <si>
    <t>上海青冈加油站有限公司</t>
  </si>
  <si>
    <t>方晓翼</t>
  </si>
  <si>
    <t>东方食品有限公司</t>
  </si>
  <si>
    <t>刘雪良</t>
  </si>
  <si>
    <t>上海富祥液态气体有限公司</t>
  </si>
  <si>
    <t>液氨</t>
  </si>
  <si>
    <t>陈永德</t>
  </si>
  <si>
    <t>顾秋桃</t>
  </si>
  <si>
    <t>上海致源食品销售有限公司</t>
  </si>
  <si>
    <t>副食品　</t>
  </si>
  <si>
    <t>赵敏强</t>
  </si>
  <si>
    <t>嘉定农副产品交易中心：项国平</t>
  </si>
  <si>
    <t>项国平</t>
  </si>
  <si>
    <r>
      <t>6</t>
    </r>
    <r>
      <rPr>
        <sz val="11"/>
        <color theme="1"/>
        <rFont val="宋体"/>
        <family val="3"/>
        <charset val="134"/>
      </rPr>
      <t>只油罐</t>
    </r>
    <phoneticPr fontId="1" type="noConversion"/>
  </si>
  <si>
    <t>加油站</t>
    <phoneticPr fontId="1" type="noConversion"/>
  </si>
  <si>
    <t>汽柴油</t>
    <phoneticPr fontId="1" type="noConversion"/>
  </si>
  <si>
    <t>菊园
8家</t>
    <phoneticPr fontId="1" type="noConversion"/>
  </si>
  <si>
    <r>
      <t>嘉安公路</t>
    </r>
    <r>
      <rPr>
        <sz val="11"/>
        <color theme="1"/>
        <rFont val="Times New Roman"/>
        <family val="1"/>
      </rPr>
      <t>2619</t>
    </r>
    <r>
      <rPr>
        <sz val="11"/>
        <color theme="1"/>
        <rFont val="宋体"/>
        <family val="3"/>
        <charset val="134"/>
      </rPr>
      <t>号</t>
    </r>
    <phoneticPr fontId="1" type="noConversion"/>
  </si>
  <si>
    <r>
      <t>胜竹路</t>
    </r>
    <r>
      <rPr>
        <sz val="11"/>
        <color theme="1"/>
        <rFont val="Times New Roman"/>
        <family val="1"/>
      </rPr>
      <t>3750</t>
    </r>
    <r>
      <rPr>
        <sz val="11"/>
        <color theme="1"/>
        <rFont val="宋体"/>
        <family val="3"/>
        <charset val="134"/>
      </rPr>
      <t>号</t>
    </r>
    <phoneticPr fontId="1" type="noConversion"/>
  </si>
  <si>
    <t>加油站</t>
    <phoneticPr fontId="1" type="noConversion"/>
  </si>
  <si>
    <t>汽柴油</t>
    <phoneticPr fontId="1" type="noConversion"/>
  </si>
  <si>
    <t>豆制品</t>
    <phoneticPr fontId="1" type="noConversion"/>
  </si>
  <si>
    <t>豆制品等</t>
    <phoneticPr fontId="1" type="noConversion"/>
  </si>
  <si>
    <t>经营液氨</t>
    <phoneticPr fontId="1" type="noConversion"/>
  </si>
  <si>
    <t>副食品　</t>
    <phoneticPr fontId="1" type="noConversion"/>
  </si>
  <si>
    <r>
      <t>4</t>
    </r>
    <r>
      <rPr>
        <sz val="11"/>
        <color theme="1"/>
        <rFont val="宋体"/>
        <family val="3"/>
        <charset val="134"/>
      </rPr>
      <t>只油罐</t>
    </r>
    <phoneticPr fontId="1" type="noConversion"/>
  </si>
  <si>
    <r>
      <t>环城路</t>
    </r>
    <r>
      <rPr>
        <sz val="11"/>
        <color theme="1"/>
        <rFont val="Times New Roman"/>
        <family val="1"/>
      </rPr>
      <t>1685</t>
    </r>
    <r>
      <rPr>
        <sz val="11"/>
        <color theme="1"/>
        <rFont val="宋体"/>
        <family val="3"/>
        <charset val="134"/>
      </rPr>
      <t>号</t>
    </r>
    <phoneticPr fontId="1" type="noConversion"/>
  </si>
  <si>
    <r>
      <t>5</t>
    </r>
    <r>
      <rPr>
        <sz val="11"/>
        <color theme="1"/>
        <rFont val="宋体"/>
        <family val="3"/>
        <charset val="134"/>
      </rPr>
      <t>只油罐</t>
    </r>
    <phoneticPr fontId="1" type="noConversion"/>
  </si>
  <si>
    <r>
      <t>沪宜公路</t>
    </r>
    <r>
      <rPr>
        <sz val="11"/>
        <color theme="1"/>
        <rFont val="Times New Roman"/>
        <family val="1"/>
      </rPr>
      <t>4860</t>
    </r>
    <r>
      <rPr>
        <sz val="11"/>
        <color theme="1"/>
        <rFont val="宋体"/>
        <family val="3"/>
        <charset val="134"/>
      </rPr>
      <t>号</t>
    </r>
    <phoneticPr fontId="1" type="noConversion"/>
  </si>
  <si>
    <r>
      <t>3</t>
    </r>
    <r>
      <rPr>
        <sz val="11"/>
        <color theme="1"/>
        <rFont val="宋体"/>
        <family val="3"/>
        <charset val="134"/>
      </rPr>
      <t>只油罐</t>
    </r>
    <phoneticPr fontId="1" type="noConversion"/>
  </si>
  <si>
    <r>
      <t>环城路</t>
    </r>
    <r>
      <rPr>
        <sz val="11"/>
        <color theme="1"/>
        <rFont val="Times New Roman"/>
        <family val="1"/>
      </rPr>
      <t>100</t>
    </r>
    <r>
      <rPr>
        <sz val="11"/>
        <color theme="1"/>
        <rFont val="宋体"/>
        <family val="3"/>
        <charset val="134"/>
      </rPr>
      <t>号</t>
    </r>
    <phoneticPr fontId="1" type="noConversion"/>
  </si>
  <si>
    <r>
      <t>2</t>
    </r>
    <r>
      <rPr>
        <sz val="11"/>
        <color theme="1"/>
        <rFont val="宋体"/>
        <family val="3"/>
        <charset val="134"/>
      </rPr>
      <t>只冷库</t>
    </r>
    <phoneticPr fontId="1" type="noConversion"/>
  </si>
  <si>
    <r>
      <t>嘉定区嘉唐路</t>
    </r>
    <r>
      <rPr>
        <sz val="11"/>
        <color theme="1"/>
        <rFont val="Times New Roman"/>
        <family val="1"/>
      </rPr>
      <t>185</t>
    </r>
    <r>
      <rPr>
        <sz val="11"/>
        <color theme="1"/>
        <rFont val="宋体"/>
        <family val="3"/>
        <charset val="134"/>
      </rPr>
      <t>号</t>
    </r>
    <phoneticPr fontId="1" type="noConversion"/>
  </si>
  <si>
    <r>
      <t>1</t>
    </r>
    <r>
      <rPr>
        <sz val="11"/>
        <color theme="1"/>
        <rFont val="宋体"/>
        <family val="3"/>
        <charset val="134"/>
      </rPr>
      <t>只液氨罐</t>
    </r>
    <phoneticPr fontId="1" type="noConversion"/>
  </si>
  <si>
    <r>
      <t>沪宜公路</t>
    </r>
    <r>
      <rPr>
        <sz val="11"/>
        <color theme="1"/>
        <rFont val="Times New Roman"/>
        <family val="1"/>
      </rPr>
      <t>5025</t>
    </r>
    <r>
      <rPr>
        <sz val="11"/>
        <color theme="1"/>
        <rFont val="宋体"/>
        <family val="3"/>
        <charset val="134"/>
      </rPr>
      <t>号</t>
    </r>
    <phoneticPr fontId="1" type="noConversion"/>
  </si>
  <si>
    <r>
      <t>1</t>
    </r>
    <r>
      <rPr>
        <sz val="11"/>
        <color theme="1"/>
        <rFont val="宋体"/>
        <family val="3"/>
        <charset val="134"/>
      </rPr>
      <t>只冷库　</t>
    </r>
    <phoneticPr fontId="1" type="noConversion"/>
  </si>
  <si>
    <r>
      <t>沪宜路</t>
    </r>
    <r>
      <rPr>
        <sz val="11"/>
        <color theme="1"/>
        <rFont val="Times New Roman"/>
        <family val="1"/>
      </rPr>
      <t>5060</t>
    </r>
    <r>
      <rPr>
        <sz val="11"/>
        <color theme="1"/>
        <rFont val="宋体"/>
        <family val="3"/>
        <charset val="134"/>
      </rPr>
      <t>弄外</t>
    </r>
    <r>
      <rPr>
        <sz val="11"/>
        <color theme="1"/>
        <rFont val="Times New Roman"/>
        <family val="1"/>
      </rPr>
      <t>57</t>
    </r>
    <phoneticPr fontId="1" type="noConversion"/>
  </si>
  <si>
    <r>
      <t>1</t>
    </r>
    <r>
      <rPr>
        <sz val="11"/>
        <color theme="1"/>
        <rFont val="宋体"/>
        <family val="3"/>
        <charset val="134"/>
      </rPr>
      <t>只冷库</t>
    </r>
    <phoneticPr fontId="1" type="noConversion"/>
  </si>
  <si>
    <t>有限空间作业单位汇总表（共207家）</t>
    <phoneticPr fontId="1" type="noConversion"/>
  </si>
  <si>
    <t>有限空间作业单位汇总表（共207家）</t>
    <phoneticPr fontId="1" type="noConversion"/>
  </si>
  <si>
    <t>填报单位：</t>
    <phoneticPr fontId="1" type="noConversion"/>
  </si>
  <si>
    <t>填表人：</t>
    <phoneticPr fontId="1" type="noConversion"/>
  </si>
  <si>
    <t>填表时间：</t>
    <phoneticPr fontId="1" type="noConversion"/>
  </si>
  <si>
    <t>法人单位名称</t>
    <phoneticPr fontId="1" type="noConversion"/>
  </si>
  <si>
    <t>行业分类</t>
    <phoneticPr fontId="1" type="noConversion"/>
  </si>
  <si>
    <t>涉及有限
空间部位</t>
    <phoneticPr fontId="1" type="noConversion"/>
  </si>
  <si>
    <t>涉及有限
空间数量</t>
    <phoneticPr fontId="1" type="noConversion"/>
  </si>
  <si>
    <t>主要危险
有害因素</t>
    <phoneticPr fontId="1" type="noConversion"/>
  </si>
  <si>
    <t>主要
负责人</t>
    <phoneticPr fontId="1" type="noConversion"/>
  </si>
  <si>
    <t>安全
管理人员</t>
    <phoneticPr fontId="1" type="noConversion"/>
  </si>
  <si>
    <t>说明</t>
    <phoneticPr fontId="1" type="noConversion"/>
  </si>
  <si>
    <t>经济类型</t>
    <phoneticPr fontId="1" type="noConversion"/>
  </si>
  <si>
    <t>所属一级公司</t>
    <phoneticPr fontId="1" type="noConversion"/>
  </si>
  <si>
    <t>企业规模</t>
    <phoneticPr fontId="1" type="noConversion"/>
  </si>
  <si>
    <t>附件4</t>
    <phoneticPr fontId="1" type="noConversion"/>
  </si>
  <si>
    <t>上海市工贸企业有限空间作业企业汇总表</t>
    <phoneticPr fontId="1" type="noConversion"/>
  </si>
  <si>
    <t>备注</t>
    <phoneticPr fontId="1" type="noConversion"/>
  </si>
  <si>
    <t>有限空间作业周期</t>
    <phoneticPr fontId="1" type="noConversion"/>
  </si>
  <si>
    <t>1.行业分类为冶金、有色、建材、机械、轻工、纺织、烟草、商贸等。</t>
    <phoneticPr fontId="1" type="noConversion"/>
  </si>
  <si>
    <t>2.经济类型为国有、外资、民资、合资、其他，如为国有（含国有控股）的应填写所属行业集团一级公司名称</t>
    <phoneticPr fontId="1" type="noConversion"/>
  </si>
  <si>
    <t>3.企业规模分为规模以上和规模以下。（年主营业务收入2000万为界）。</t>
    <phoneticPr fontId="1" type="noConversion"/>
  </si>
  <si>
    <t>4.主要危险因素为缺氧、中毒、易燃易爆气体或粉尘爆炸等。</t>
    <phoneticPr fontId="1" type="noConversion"/>
  </si>
  <si>
    <t>5.企业有限空间作业周期填写范例：1月/次、1年/次等</t>
    <phoneticPr fontId="1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</si>
</sst>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4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20"/>
      <color theme="1"/>
      <name val="华文中宋"/>
      <family val="3"/>
      <charset val="134"/>
    </font>
    <font>
      <b/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topLeftCell="A4" workbookViewId="0">
      <selection activeCell="B15" sqref="B15:B16"/>
    </sheetView>
  </sheetViews>
  <sheetFormatPr defaultRowHeight="14.25"/>
  <cols>
    <col min="1" max="1" width="10.25" style="33" customWidth="1"/>
    <col min="2" max="2" width="5.125" style="4" customWidth="1"/>
    <col min="3" max="3" width="15" style="3" bestFit="1" customWidth="1"/>
    <col min="4" max="4" width="10.25" style="2" bestFit="1" customWidth="1"/>
    <col min="5" max="8" width="6" style="4" bestFit="1" customWidth="1"/>
    <col min="9" max="10" width="10.25" style="4" bestFit="1" customWidth="1"/>
    <col min="11" max="11" width="10.25" style="2" bestFit="1" customWidth="1"/>
    <col min="12" max="12" width="8.125" style="4" bestFit="1" customWidth="1"/>
    <col min="13" max="13" width="6" style="2" bestFit="1" customWidth="1"/>
    <col min="14" max="14" width="10.25" style="4" bestFit="1" customWidth="1"/>
    <col min="15" max="15" width="6" style="2" bestFit="1" customWidth="1"/>
    <col min="16" max="16384" width="9" style="3"/>
  </cols>
  <sheetData>
    <row r="1" spans="2:16" s="33" customFormat="1">
      <c r="B1" s="35"/>
      <c r="D1" s="34"/>
      <c r="E1" s="35"/>
      <c r="F1" s="35"/>
      <c r="G1" s="35"/>
      <c r="H1" s="35"/>
      <c r="I1" s="35"/>
      <c r="J1" s="35"/>
      <c r="K1" s="34"/>
      <c r="L1" s="35"/>
      <c r="M1" s="34"/>
      <c r="N1" s="35"/>
      <c r="O1" s="34"/>
    </row>
    <row r="2" spans="2:16" s="31" customFormat="1" ht="26.25" customHeight="1">
      <c r="B2" s="47" t="s">
        <v>1023</v>
      </c>
      <c r="C2" s="47"/>
    </row>
    <row r="3" spans="2:16" s="31" customFormat="1" ht="26.25" customHeight="1">
      <c r="B3" s="24"/>
      <c r="C3" s="24"/>
    </row>
    <row r="4" spans="2:16" s="15" customFormat="1" ht="43.5" customHeight="1">
      <c r="B4" s="41" t="s">
        <v>1024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2:16" s="16" customFormat="1" ht="30" customHeight="1">
      <c r="B5" s="42" t="s">
        <v>1009</v>
      </c>
      <c r="C5" s="42"/>
      <c r="D5" s="42"/>
      <c r="E5" s="42" t="s">
        <v>1010</v>
      </c>
      <c r="F5" s="42"/>
      <c r="G5" s="42"/>
      <c r="H5" s="42"/>
      <c r="I5" s="42"/>
      <c r="J5" s="42"/>
      <c r="K5" s="42"/>
      <c r="L5" s="25"/>
      <c r="M5" s="42" t="s">
        <v>1011</v>
      </c>
      <c r="N5" s="42"/>
      <c r="O5" s="42"/>
      <c r="P5" s="26" t="s">
        <v>1025</v>
      </c>
    </row>
    <row r="6" spans="2:16" s="6" customFormat="1" ht="42.75">
      <c r="B6" s="26" t="s">
        <v>0</v>
      </c>
      <c r="C6" s="26" t="s">
        <v>1012</v>
      </c>
      <c r="D6" s="26" t="s">
        <v>2</v>
      </c>
      <c r="E6" s="26" t="s">
        <v>1013</v>
      </c>
      <c r="F6" s="26" t="s">
        <v>1020</v>
      </c>
      <c r="G6" s="26" t="s">
        <v>1021</v>
      </c>
      <c r="H6" s="26" t="s">
        <v>1022</v>
      </c>
      <c r="I6" s="26" t="s">
        <v>1014</v>
      </c>
      <c r="J6" s="26" t="s">
        <v>1015</v>
      </c>
      <c r="K6" s="26" t="s">
        <v>1016</v>
      </c>
      <c r="L6" s="26" t="s">
        <v>1017</v>
      </c>
      <c r="M6" s="26" t="s">
        <v>4</v>
      </c>
      <c r="N6" s="26" t="s">
        <v>1018</v>
      </c>
      <c r="O6" s="26" t="s">
        <v>4</v>
      </c>
      <c r="P6" s="26" t="s">
        <v>1026</v>
      </c>
    </row>
    <row r="7" spans="2:16" s="14" customFormat="1" ht="13.5">
      <c r="B7" s="27">
        <v>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2"/>
    </row>
    <row r="8" spans="2:16" s="14" customFormat="1" ht="13.5">
      <c r="B8" s="27">
        <v>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2"/>
    </row>
    <row r="9" spans="2:16" s="14" customFormat="1" ht="13.5">
      <c r="B9" s="27">
        <v>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2"/>
    </row>
    <row r="10" spans="2:16" s="14" customFormat="1" ht="13.5">
      <c r="B10" s="27">
        <v>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32"/>
    </row>
    <row r="11" spans="2:16" s="14" customFormat="1" ht="13.5">
      <c r="B11" s="27">
        <v>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32"/>
    </row>
    <row r="12" spans="2:16" s="14" customFormat="1" ht="13.5">
      <c r="B12" s="27">
        <v>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32"/>
    </row>
    <row r="13" spans="2:16" s="14" customFormat="1" ht="13.5">
      <c r="B13" s="27">
        <v>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32"/>
    </row>
    <row r="14" spans="2:16" s="14" customFormat="1" ht="20.100000000000001" customHeight="1">
      <c r="B14" s="27">
        <v>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2"/>
    </row>
    <row r="15" spans="2:16" ht="21.75" customHeight="1">
      <c r="B15" s="39" t="s">
        <v>1019</v>
      </c>
      <c r="C15" s="39" t="s">
        <v>1027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2:16">
      <c r="B16" s="40"/>
      <c r="C16" s="38" t="s">
        <v>1028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2:15">
      <c r="B17" s="29"/>
      <c r="C17" s="38" t="s">
        <v>1029</v>
      </c>
      <c r="D17" s="38"/>
      <c r="E17" s="38"/>
      <c r="F17" s="38"/>
      <c r="G17" s="38"/>
      <c r="H17" s="38"/>
      <c r="I17" s="37"/>
      <c r="J17" s="37"/>
      <c r="K17" s="30"/>
      <c r="L17" s="29"/>
      <c r="M17" s="30"/>
      <c r="N17" s="29"/>
      <c r="O17" s="30"/>
    </row>
    <row r="18" spans="2:15">
      <c r="B18" s="29"/>
      <c r="C18" s="36" t="s">
        <v>1030</v>
      </c>
      <c r="D18" s="37"/>
      <c r="E18" s="37"/>
      <c r="F18" s="37"/>
      <c r="G18" s="37"/>
      <c r="H18" s="37"/>
      <c r="I18" s="37"/>
      <c r="J18" s="37"/>
      <c r="K18" s="30"/>
      <c r="L18" s="29"/>
      <c r="M18" s="30"/>
      <c r="N18" s="29"/>
      <c r="O18" s="30"/>
    </row>
    <row r="19" spans="2:15">
      <c r="C19" s="38" t="s">
        <v>1031</v>
      </c>
      <c r="D19" s="38"/>
      <c r="E19" s="38"/>
      <c r="F19" s="38"/>
      <c r="G19" s="38"/>
      <c r="H19" s="38"/>
      <c r="I19" s="38"/>
      <c r="J19" s="38"/>
      <c r="K19" s="38"/>
      <c r="L19" s="38"/>
    </row>
  </sheetData>
  <mergeCells count="11">
    <mergeCell ref="B2:C2"/>
    <mergeCell ref="B4:O4"/>
    <mergeCell ref="B5:D5"/>
    <mergeCell ref="E5:K5"/>
    <mergeCell ref="M5:O5"/>
    <mergeCell ref="C15:O15"/>
    <mergeCell ref="C19:L19"/>
    <mergeCell ref="C18:J18"/>
    <mergeCell ref="C17:J17"/>
    <mergeCell ref="C16:O16"/>
    <mergeCell ref="B15:B16"/>
  </mergeCells>
  <phoneticPr fontId="1" type="noConversion"/>
  <pageMargins left="0.25" right="0.25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0"/>
  <sheetViews>
    <sheetView workbookViewId="0">
      <selection activeCell="G6" sqref="G6"/>
    </sheetView>
  </sheetViews>
  <sheetFormatPr defaultRowHeight="14.25"/>
  <cols>
    <col min="1" max="1" width="7.125" style="4" customWidth="1"/>
    <col min="2" max="2" width="5.5" style="4" bestFit="1" customWidth="1"/>
    <col min="3" max="3" width="30.625" style="3" customWidth="1"/>
    <col min="4" max="4" width="24.875" style="2" customWidth="1"/>
    <col min="5" max="5" width="8.25" style="4" customWidth="1"/>
    <col min="6" max="6" width="12.625" style="4" customWidth="1"/>
    <col min="7" max="7" width="14.375" style="2" customWidth="1"/>
    <col min="8" max="8" width="9" style="4" bestFit="1" customWidth="1"/>
    <col min="9" max="9" width="12.75" style="2" bestFit="1" customWidth="1"/>
    <col min="10" max="10" width="7.875" style="4" customWidth="1"/>
    <col min="11" max="11" width="12.75" style="2" bestFit="1" customWidth="1"/>
    <col min="12" max="16384" width="9" style="3"/>
  </cols>
  <sheetData>
    <row r="1" spans="1:11" s="15" customFormat="1" ht="43.5" customHeight="1">
      <c r="A1" s="7"/>
      <c r="B1" s="43" t="s">
        <v>1007</v>
      </c>
      <c r="C1" s="43"/>
      <c r="D1" s="43"/>
      <c r="E1" s="43"/>
      <c r="F1" s="43"/>
      <c r="G1" s="43"/>
      <c r="H1" s="43"/>
      <c r="I1" s="43"/>
      <c r="J1" s="43"/>
      <c r="K1" s="43"/>
    </row>
    <row r="2" spans="1:11" s="16" customFormat="1" ht="30" customHeight="1">
      <c r="A2" s="6"/>
      <c r="B2" s="44" t="s">
        <v>7</v>
      </c>
      <c r="C2" s="44"/>
      <c r="D2" s="44"/>
      <c r="E2" s="44" t="s">
        <v>8</v>
      </c>
      <c r="F2" s="44"/>
      <c r="G2" s="44"/>
      <c r="H2" s="6"/>
      <c r="I2" s="45" t="s">
        <v>9</v>
      </c>
      <c r="J2" s="45"/>
      <c r="K2" s="45"/>
    </row>
    <row r="3" spans="1:11" s="6" customFormat="1" ht="28.5">
      <c r="A3" s="18" t="s">
        <v>923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6</v>
      </c>
      <c r="H3" s="5" t="s">
        <v>259</v>
      </c>
      <c r="I3" s="5" t="s">
        <v>4</v>
      </c>
      <c r="J3" s="5" t="s">
        <v>260</v>
      </c>
      <c r="K3" s="5" t="s">
        <v>4</v>
      </c>
    </row>
    <row r="4" spans="1:11" s="14" customFormat="1" ht="54">
      <c r="A4" s="8" t="s">
        <v>924</v>
      </c>
      <c r="B4" s="8">
        <v>1</v>
      </c>
      <c r="C4" s="9" t="s">
        <v>10</v>
      </c>
      <c r="D4" s="10" t="s">
        <v>257</v>
      </c>
      <c r="E4" s="8" t="s">
        <v>11</v>
      </c>
      <c r="F4" s="10" t="s">
        <v>914</v>
      </c>
      <c r="G4" s="10" t="s">
        <v>918</v>
      </c>
      <c r="H4" s="8" t="s">
        <v>12</v>
      </c>
      <c r="I4" s="10">
        <v>69910918</v>
      </c>
      <c r="J4" s="8"/>
      <c r="K4" s="10"/>
    </row>
    <row r="5" spans="1:11" s="14" customFormat="1" ht="27">
      <c r="A5" s="19"/>
      <c r="B5" s="8">
        <v>2</v>
      </c>
      <c r="C5" s="9" t="s">
        <v>922</v>
      </c>
      <c r="D5" s="10" t="s">
        <v>354</v>
      </c>
      <c r="E5" s="8" t="s">
        <v>11</v>
      </c>
      <c r="F5" s="10" t="s">
        <v>915</v>
      </c>
      <c r="G5" s="10" t="s">
        <v>13</v>
      </c>
      <c r="H5" s="8" t="s">
        <v>14</v>
      </c>
      <c r="I5" s="10">
        <v>13611681062</v>
      </c>
      <c r="J5" s="8"/>
      <c r="K5" s="10"/>
    </row>
    <row r="6" spans="1:11" s="14" customFormat="1" ht="27">
      <c r="A6" s="19"/>
      <c r="B6" s="8">
        <v>3</v>
      </c>
      <c r="C6" s="9" t="s">
        <v>15</v>
      </c>
      <c r="D6" s="10" t="s">
        <v>355</v>
      </c>
      <c r="E6" s="8" t="s">
        <v>16</v>
      </c>
      <c r="F6" s="10" t="s">
        <v>916</v>
      </c>
      <c r="G6" s="10"/>
      <c r="H6" s="8"/>
      <c r="I6" s="10">
        <v>13918817558</v>
      </c>
      <c r="J6" s="8"/>
      <c r="K6" s="10"/>
    </row>
    <row r="7" spans="1:11" s="14" customFormat="1" ht="27">
      <c r="A7" s="19"/>
      <c r="B7" s="8">
        <v>4</v>
      </c>
      <c r="C7" s="9" t="s">
        <v>17</v>
      </c>
      <c r="D7" s="10" t="s">
        <v>356</v>
      </c>
      <c r="E7" s="8" t="s">
        <v>16</v>
      </c>
      <c r="F7" s="10" t="s">
        <v>911</v>
      </c>
      <c r="G7" s="10"/>
      <c r="H7" s="8" t="s">
        <v>18</v>
      </c>
      <c r="I7" s="10">
        <v>13917658557</v>
      </c>
      <c r="J7" s="8"/>
      <c r="K7" s="10"/>
    </row>
    <row r="8" spans="1:11" s="14" customFormat="1" ht="27">
      <c r="A8" s="19"/>
      <c r="B8" s="8">
        <v>5</v>
      </c>
      <c r="C8" s="9" t="s">
        <v>19</v>
      </c>
      <c r="D8" s="10" t="s">
        <v>357</v>
      </c>
      <c r="E8" s="8" t="s">
        <v>11</v>
      </c>
      <c r="F8" s="10" t="s">
        <v>912</v>
      </c>
      <c r="G8" s="10"/>
      <c r="H8" s="8" t="s">
        <v>20</v>
      </c>
      <c r="I8" s="10">
        <v>13641627721</v>
      </c>
      <c r="J8" s="8"/>
      <c r="K8" s="10"/>
    </row>
    <row r="9" spans="1:11" s="14" customFormat="1" ht="40.5">
      <c r="A9" s="19"/>
      <c r="B9" s="8">
        <v>6</v>
      </c>
      <c r="C9" s="9" t="s">
        <v>21</v>
      </c>
      <c r="D9" s="10" t="s">
        <v>358</v>
      </c>
      <c r="E9" s="8" t="s">
        <v>22</v>
      </c>
      <c r="F9" s="10" t="s">
        <v>913</v>
      </c>
      <c r="G9" s="10" t="s">
        <v>917</v>
      </c>
      <c r="H9" s="8" t="s">
        <v>23</v>
      </c>
      <c r="I9" s="10">
        <v>59165282</v>
      </c>
      <c r="J9" s="8"/>
      <c r="K9" s="10"/>
    </row>
    <row r="10" spans="1:11" s="14" customFormat="1" ht="27">
      <c r="A10" s="8" t="s">
        <v>930</v>
      </c>
      <c r="B10" s="8">
        <v>7</v>
      </c>
      <c r="C10" s="9" t="s">
        <v>24</v>
      </c>
      <c r="D10" s="10" t="s">
        <v>359</v>
      </c>
      <c r="E10" s="8" t="s">
        <v>25</v>
      </c>
      <c r="F10" s="8" t="s">
        <v>360</v>
      </c>
      <c r="G10" s="10" t="s">
        <v>26</v>
      </c>
      <c r="H10" s="8" t="s">
        <v>27</v>
      </c>
      <c r="I10" s="10">
        <v>13636370651</v>
      </c>
      <c r="J10" s="8" t="s">
        <v>28</v>
      </c>
      <c r="K10" s="10">
        <v>18019069505</v>
      </c>
    </row>
    <row r="11" spans="1:11" s="14" customFormat="1" ht="20.100000000000001" customHeight="1">
      <c r="A11" s="19"/>
      <c r="B11" s="8">
        <v>8</v>
      </c>
      <c r="C11" s="9" t="s">
        <v>29</v>
      </c>
      <c r="D11" s="10" t="s">
        <v>361</v>
      </c>
      <c r="E11" s="8" t="s">
        <v>30</v>
      </c>
      <c r="F11" s="8" t="s">
        <v>362</v>
      </c>
      <c r="G11" s="10" t="s">
        <v>26</v>
      </c>
      <c r="H11" s="8" t="s">
        <v>31</v>
      </c>
      <c r="I11" s="10">
        <v>13301926650</v>
      </c>
      <c r="J11" s="8" t="s">
        <v>32</v>
      </c>
      <c r="K11" s="10">
        <v>69130572</v>
      </c>
    </row>
    <row r="12" spans="1:11" s="14" customFormat="1" ht="20.100000000000001" customHeight="1">
      <c r="A12" s="19"/>
      <c r="B12" s="8">
        <v>9</v>
      </c>
      <c r="C12" s="9" t="s">
        <v>33</v>
      </c>
      <c r="D12" s="10" t="s">
        <v>363</v>
      </c>
      <c r="E12" s="8" t="s">
        <v>34</v>
      </c>
      <c r="F12" s="8" t="s">
        <v>364</v>
      </c>
      <c r="G12" s="10" t="s">
        <v>26</v>
      </c>
      <c r="H12" s="8" t="s">
        <v>35</v>
      </c>
      <c r="I12" s="10">
        <v>15900829008</v>
      </c>
      <c r="J12" s="8" t="s">
        <v>36</v>
      </c>
      <c r="K12" s="10">
        <v>13761951477</v>
      </c>
    </row>
    <row r="13" spans="1:11" s="14" customFormat="1" ht="20.100000000000001" customHeight="1">
      <c r="A13" s="19"/>
      <c r="B13" s="8">
        <v>10</v>
      </c>
      <c r="C13" s="9" t="s">
        <v>37</v>
      </c>
      <c r="D13" s="10" t="s">
        <v>365</v>
      </c>
      <c r="E13" s="8" t="s">
        <v>38</v>
      </c>
      <c r="F13" s="8" t="s">
        <v>366</v>
      </c>
      <c r="G13" s="10" t="s">
        <v>26</v>
      </c>
      <c r="H13" s="8" t="s">
        <v>39</v>
      </c>
      <c r="I13" s="10">
        <v>15800336466</v>
      </c>
      <c r="J13" s="8" t="s">
        <v>40</v>
      </c>
      <c r="K13" s="10">
        <v>18121102370</v>
      </c>
    </row>
    <row r="14" spans="1:11" s="14" customFormat="1" ht="27">
      <c r="A14" s="19"/>
      <c r="B14" s="8">
        <v>11</v>
      </c>
      <c r="C14" s="9" t="s">
        <v>41</v>
      </c>
      <c r="D14" s="10" t="s">
        <v>367</v>
      </c>
      <c r="E14" s="8" t="s">
        <v>42</v>
      </c>
      <c r="F14" s="8" t="s">
        <v>919</v>
      </c>
      <c r="G14" s="10" t="s">
        <v>920</v>
      </c>
      <c r="H14" s="8" t="s">
        <v>44</v>
      </c>
      <c r="I14" s="10">
        <v>13817105605</v>
      </c>
      <c r="J14" s="8" t="s">
        <v>45</v>
      </c>
      <c r="K14" s="10">
        <v>13918043553</v>
      </c>
    </row>
    <row r="15" spans="1:11" s="14" customFormat="1" ht="20.100000000000001" customHeight="1">
      <c r="A15" s="19"/>
      <c r="B15" s="8">
        <v>12</v>
      </c>
      <c r="C15" s="9" t="s">
        <v>46</v>
      </c>
      <c r="D15" s="10" t="s">
        <v>368</v>
      </c>
      <c r="E15" s="8" t="s">
        <v>47</v>
      </c>
      <c r="F15" s="8" t="s">
        <v>369</v>
      </c>
      <c r="G15" s="10" t="s">
        <v>26</v>
      </c>
      <c r="H15" s="8" t="s">
        <v>48</v>
      </c>
      <c r="I15" s="10">
        <v>13611740025</v>
      </c>
      <c r="J15" s="8" t="s">
        <v>49</v>
      </c>
      <c r="K15" s="10">
        <v>13916527072</v>
      </c>
    </row>
    <row r="16" spans="1:11" s="14" customFormat="1" ht="27">
      <c r="A16" s="19"/>
      <c r="B16" s="8">
        <v>13</v>
      </c>
      <c r="C16" s="9" t="s">
        <v>50</v>
      </c>
      <c r="D16" s="10" t="s">
        <v>370</v>
      </c>
      <c r="E16" s="8" t="s">
        <v>371</v>
      </c>
      <c r="F16" s="8" t="s">
        <v>372</v>
      </c>
      <c r="G16" s="10" t="s">
        <v>43</v>
      </c>
      <c r="H16" s="8" t="s">
        <v>51</v>
      </c>
      <c r="I16" s="10" t="s">
        <v>373</v>
      </c>
      <c r="J16" s="8" t="s">
        <v>52</v>
      </c>
      <c r="K16" s="10" t="s">
        <v>374</v>
      </c>
    </row>
    <row r="17" spans="1:11" s="14" customFormat="1" ht="20.100000000000001" customHeight="1">
      <c r="A17" s="19"/>
      <c r="B17" s="8">
        <v>14</v>
      </c>
      <c r="C17" s="9" t="s">
        <v>53</v>
      </c>
      <c r="D17" s="10" t="s">
        <v>375</v>
      </c>
      <c r="E17" s="8" t="s">
        <v>54</v>
      </c>
      <c r="F17" s="8" t="s">
        <v>376</v>
      </c>
      <c r="G17" s="10" t="s">
        <v>26</v>
      </c>
      <c r="H17" s="8" t="s">
        <v>55</v>
      </c>
      <c r="I17" s="10">
        <v>13386050257</v>
      </c>
      <c r="J17" s="8" t="s">
        <v>56</v>
      </c>
      <c r="K17" s="10">
        <v>59131703</v>
      </c>
    </row>
    <row r="18" spans="1:11" s="14" customFormat="1" ht="27">
      <c r="A18" s="19"/>
      <c r="B18" s="8">
        <v>15</v>
      </c>
      <c r="C18" s="9" t="s">
        <v>57</v>
      </c>
      <c r="D18" s="10" t="s">
        <v>377</v>
      </c>
      <c r="E18" s="8" t="s">
        <v>34</v>
      </c>
      <c r="F18" s="8" t="s">
        <v>378</v>
      </c>
      <c r="G18" s="10" t="s">
        <v>26</v>
      </c>
      <c r="H18" s="8" t="s">
        <v>51</v>
      </c>
      <c r="I18" s="10" t="s">
        <v>379</v>
      </c>
      <c r="J18" s="8" t="s">
        <v>52</v>
      </c>
      <c r="K18" s="10" t="s">
        <v>374</v>
      </c>
    </row>
    <row r="19" spans="1:11" s="14" customFormat="1" ht="27">
      <c r="A19" s="19"/>
      <c r="B19" s="8">
        <v>16</v>
      </c>
      <c r="C19" s="9" t="s">
        <v>53</v>
      </c>
      <c r="D19" s="10" t="s">
        <v>375</v>
      </c>
      <c r="E19" s="8" t="s">
        <v>54</v>
      </c>
      <c r="F19" s="8" t="s">
        <v>868</v>
      </c>
      <c r="G19" s="10" t="s">
        <v>869</v>
      </c>
      <c r="H19" s="8" t="s">
        <v>55</v>
      </c>
      <c r="I19" s="10">
        <v>13386050257</v>
      </c>
      <c r="J19" s="8" t="s">
        <v>56</v>
      </c>
      <c r="K19" s="10">
        <v>59131703</v>
      </c>
    </row>
    <row r="20" spans="1:11" s="14" customFormat="1" ht="20.100000000000001" customHeight="1">
      <c r="A20" s="19"/>
      <c r="B20" s="8">
        <v>17</v>
      </c>
      <c r="C20" s="9" t="s">
        <v>58</v>
      </c>
      <c r="D20" s="10" t="s">
        <v>380</v>
      </c>
      <c r="E20" s="8" t="s">
        <v>59</v>
      </c>
      <c r="F20" s="8" t="s">
        <v>381</v>
      </c>
      <c r="G20" s="10" t="s">
        <v>60</v>
      </c>
      <c r="H20" s="8" t="s">
        <v>61</v>
      </c>
      <c r="I20" s="10">
        <v>13901877954</v>
      </c>
      <c r="J20" s="8" t="s">
        <v>62</v>
      </c>
      <c r="K20" s="10">
        <v>13917480526</v>
      </c>
    </row>
    <row r="21" spans="1:11" s="14" customFormat="1" ht="20.100000000000001" customHeight="1">
      <c r="A21" s="19"/>
      <c r="B21" s="8">
        <v>18</v>
      </c>
      <c r="C21" s="9" t="s">
        <v>63</v>
      </c>
      <c r="D21" s="10" t="s">
        <v>382</v>
      </c>
      <c r="E21" s="8" t="s">
        <v>64</v>
      </c>
      <c r="F21" s="8" t="s">
        <v>383</v>
      </c>
      <c r="G21" s="10" t="s">
        <v>26</v>
      </c>
      <c r="H21" s="8" t="s">
        <v>65</v>
      </c>
      <c r="I21" s="10">
        <v>59148959</v>
      </c>
      <c r="J21" s="8" t="s">
        <v>66</v>
      </c>
      <c r="K21" s="10">
        <v>13918945244</v>
      </c>
    </row>
    <row r="22" spans="1:11" s="14" customFormat="1" ht="27">
      <c r="A22" s="8" t="s">
        <v>929</v>
      </c>
      <c r="B22" s="8">
        <v>19</v>
      </c>
      <c r="C22" s="17" t="s">
        <v>67</v>
      </c>
      <c r="D22" s="10" t="s">
        <v>384</v>
      </c>
      <c r="E22" s="8" t="s">
        <v>385</v>
      </c>
      <c r="F22" s="8">
        <v>12</v>
      </c>
      <c r="G22" s="10" t="s">
        <v>68</v>
      </c>
      <c r="H22" s="8" t="s">
        <v>69</v>
      </c>
      <c r="I22" s="10">
        <v>60560999</v>
      </c>
      <c r="J22" s="8" t="s">
        <v>69</v>
      </c>
      <c r="K22" s="10">
        <v>60865805</v>
      </c>
    </row>
    <row r="23" spans="1:11" s="14" customFormat="1" ht="20.100000000000001" customHeight="1">
      <c r="A23" s="19"/>
      <c r="B23" s="8">
        <v>20</v>
      </c>
      <c r="C23" s="9" t="s">
        <v>70</v>
      </c>
      <c r="D23" s="10" t="s">
        <v>386</v>
      </c>
      <c r="E23" s="8" t="s">
        <v>387</v>
      </c>
      <c r="F23" s="8">
        <v>16</v>
      </c>
      <c r="G23" s="10" t="s">
        <v>71</v>
      </c>
      <c r="H23" s="8" t="s">
        <v>72</v>
      </c>
      <c r="I23" s="10">
        <v>13601985118</v>
      </c>
      <c r="J23" s="8" t="s">
        <v>73</v>
      </c>
      <c r="K23" s="10">
        <v>69156888</v>
      </c>
    </row>
    <row r="24" spans="1:11" s="14" customFormat="1" ht="27">
      <c r="A24" s="8" t="s">
        <v>928</v>
      </c>
      <c r="B24" s="8">
        <v>21</v>
      </c>
      <c r="C24" s="9" t="s">
        <v>74</v>
      </c>
      <c r="D24" s="10" t="s">
        <v>388</v>
      </c>
      <c r="E24" s="8" t="s">
        <v>54</v>
      </c>
      <c r="F24" s="8">
        <v>1</v>
      </c>
      <c r="G24" s="10" t="s">
        <v>389</v>
      </c>
      <c r="H24" s="8" t="s">
        <v>75</v>
      </c>
      <c r="I24" s="10">
        <v>13651810072</v>
      </c>
      <c r="J24" s="8" t="s">
        <v>76</v>
      </c>
      <c r="K24" s="10">
        <v>13761664605</v>
      </c>
    </row>
    <row r="25" spans="1:11" s="14" customFormat="1" ht="20.100000000000001" customHeight="1">
      <c r="A25" s="19"/>
      <c r="B25" s="8">
        <v>22</v>
      </c>
      <c r="C25" s="9" t="s">
        <v>77</v>
      </c>
      <c r="D25" s="10" t="s">
        <v>390</v>
      </c>
      <c r="E25" s="8" t="s">
        <v>78</v>
      </c>
      <c r="F25" s="8">
        <v>2</v>
      </c>
      <c r="G25" s="10" t="s">
        <v>79</v>
      </c>
      <c r="H25" s="8" t="s">
        <v>80</v>
      </c>
      <c r="I25" s="10">
        <v>13636522555</v>
      </c>
      <c r="J25" s="8" t="s">
        <v>81</v>
      </c>
      <c r="K25" s="10">
        <v>13482860988</v>
      </c>
    </row>
    <row r="26" spans="1:11" s="14" customFormat="1" ht="20.100000000000001" customHeight="1">
      <c r="A26" s="19"/>
      <c r="B26" s="8">
        <v>23</v>
      </c>
      <c r="C26" s="9" t="s">
        <v>82</v>
      </c>
      <c r="D26" s="10" t="s">
        <v>391</v>
      </c>
      <c r="E26" s="8" t="s">
        <v>83</v>
      </c>
      <c r="F26" s="8">
        <v>3</v>
      </c>
      <c r="G26" s="10" t="s">
        <v>84</v>
      </c>
      <c r="H26" s="8" t="s">
        <v>85</v>
      </c>
      <c r="I26" s="10">
        <v>18964605568</v>
      </c>
      <c r="J26" s="8" t="s">
        <v>86</v>
      </c>
      <c r="K26" s="10">
        <v>13817997533</v>
      </c>
    </row>
    <row r="27" spans="1:11" s="14" customFormat="1" ht="20.100000000000001" customHeight="1">
      <c r="A27" s="19"/>
      <c r="B27" s="8">
        <v>24</v>
      </c>
      <c r="C27" s="9" t="s">
        <v>87</v>
      </c>
      <c r="D27" s="10" t="s">
        <v>392</v>
      </c>
      <c r="E27" s="8" t="s">
        <v>88</v>
      </c>
      <c r="F27" s="8" t="s">
        <v>252</v>
      </c>
      <c r="G27" s="10" t="s">
        <v>89</v>
      </c>
      <c r="H27" s="8" t="s">
        <v>90</v>
      </c>
      <c r="I27" s="10">
        <v>18621690833</v>
      </c>
      <c r="J27" s="8" t="s">
        <v>91</v>
      </c>
      <c r="K27" s="10">
        <v>13681722080</v>
      </c>
    </row>
    <row r="28" spans="1:11" s="14" customFormat="1" ht="20.100000000000001" customHeight="1">
      <c r="A28" s="19"/>
      <c r="B28" s="8">
        <v>25</v>
      </c>
      <c r="C28" s="9" t="s">
        <v>92</v>
      </c>
      <c r="D28" s="10" t="s">
        <v>393</v>
      </c>
      <c r="E28" s="8" t="s">
        <v>34</v>
      </c>
      <c r="F28" s="8" t="s">
        <v>253</v>
      </c>
      <c r="G28" s="10" t="s">
        <v>93</v>
      </c>
      <c r="H28" s="8" t="s">
        <v>94</v>
      </c>
      <c r="I28" s="10">
        <v>13916017393</v>
      </c>
      <c r="J28" s="8" t="s">
        <v>95</v>
      </c>
      <c r="K28" s="10">
        <v>15201867393</v>
      </c>
    </row>
    <row r="29" spans="1:11" s="14" customFormat="1" ht="20.100000000000001" customHeight="1">
      <c r="A29" s="19"/>
      <c r="B29" s="8">
        <v>26</v>
      </c>
      <c r="C29" s="9" t="s">
        <v>96</v>
      </c>
      <c r="D29" s="10" t="s">
        <v>394</v>
      </c>
      <c r="E29" s="8" t="s">
        <v>34</v>
      </c>
      <c r="F29" s="8" t="s">
        <v>253</v>
      </c>
      <c r="G29" s="10" t="s">
        <v>93</v>
      </c>
      <c r="H29" s="8" t="s">
        <v>97</v>
      </c>
      <c r="I29" s="10">
        <v>13331911339</v>
      </c>
      <c r="J29" s="8" t="s">
        <v>98</v>
      </c>
      <c r="K29" s="10">
        <v>18917089915</v>
      </c>
    </row>
    <row r="30" spans="1:11" s="14" customFormat="1" ht="20.100000000000001" customHeight="1">
      <c r="A30" s="19"/>
      <c r="B30" s="8">
        <v>27</v>
      </c>
      <c r="C30" s="9" t="s">
        <v>99</v>
      </c>
      <c r="D30" s="10" t="s">
        <v>395</v>
      </c>
      <c r="E30" s="8" t="s">
        <v>34</v>
      </c>
      <c r="F30" s="8" t="s">
        <v>254</v>
      </c>
      <c r="G30" s="10" t="s">
        <v>93</v>
      </c>
      <c r="H30" s="8" t="s">
        <v>100</v>
      </c>
      <c r="I30" s="10">
        <v>13122456418</v>
      </c>
      <c r="J30" s="8" t="s">
        <v>100</v>
      </c>
      <c r="K30" s="10">
        <v>13122456418</v>
      </c>
    </row>
    <row r="31" spans="1:11" s="14" customFormat="1" ht="20.100000000000001" customHeight="1">
      <c r="A31" s="19"/>
      <c r="B31" s="8">
        <v>28</v>
      </c>
      <c r="C31" s="9" t="s">
        <v>396</v>
      </c>
      <c r="D31" s="10" t="s">
        <v>397</v>
      </c>
      <c r="E31" s="8" t="s">
        <v>101</v>
      </c>
      <c r="F31" s="8" t="s">
        <v>255</v>
      </c>
      <c r="G31" s="10" t="s">
        <v>102</v>
      </c>
      <c r="H31" s="8" t="s">
        <v>103</v>
      </c>
      <c r="I31" s="10">
        <v>13636560247</v>
      </c>
      <c r="J31" s="8"/>
      <c r="K31" s="10"/>
    </row>
    <row r="32" spans="1:11" s="14" customFormat="1" ht="20.100000000000001" customHeight="1">
      <c r="A32" s="19"/>
      <c r="B32" s="8">
        <v>29</v>
      </c>
      <c r="C32" s="9" t="s">
        <v>104</v>
      </c>
      <c r="D32" s="10" t="s">
        <v>398</v>
      </c>
      <c r="E32" s="8" t="s">
        <v>105</v>
      </c>
      <c r="F32" s="8" t="s">
        <v>258</v>
      </c>
      <c r="G32" s="10" t="s">
        <v>106</v>
      </c>
      <c r="H32" s="8" t="s">
        <v>107</v>
      </c>
      <c r="I32" s="10">
        <v>13917517252</v>
      </c>
      <c r="J32" s="8"/>
      <c r="K32" s="10"/>
    </row>
    <row r="33" spans="1:11" s="14" customFormat="1" ht="20.100000000000001" customHeight="1">
      <c r="A33" s="19"/>
      <c r="B33" s="8">
        <v>30</v>
      </c>
      <c r="C33" s="9" t="s">
        <v>399</v>
      </c>
      <c r="D33" s="10" t="s">
        <v>400</v>
      </c>
      <c r="E33" s="8" t="s">
        <v>101</v>
      </c>
      <c r="F33" s="8" t="s">
        <v>256</v>
      </c>
      <c r="G33" s="10" t="s">
        <v>102</v>
      </c>
      <c r="H33" s="8" t="s">
        <v>108</v>
      </c>
      <c r="I33" s="10">
        <v>13301905058</v>
      </c>
      <c r="J33" s="8"/>
      <c r="K33" s="10"/>
    </row>
    <row r="34" spans="1:11" s="14" customFormat="1" ht="20.100000000000001" customHeight="1">
      <c r="A34" s="19"/>
      <c r="B34" s="8">
        <v>31</v>
      </c>
      <c r="C34" s="9" t="s">
        <v>109</v>
      </c>
      <c r="D34" s="10" t="s">
        <v>401</v>
      </c>
      <c r="E34" s="8" t="s">
        <v>42</v>
      </c>
      <c r="F34" s="8">
        <v>1</v>
      </c>
      <c r="G34" s="10" t="s">
        <v>110</v>
      </c>
      <c r="H34" s="8" t="s">
        <v>111</v>
      </c>
      <c r="I34" s="10">
        <v>13564354696</v>
      </c>
      <c r="J34" s="8" t="s">
        <v>112</v>
      </c>
      <c r="K34" s="10">
        <v>13391390886</v>
      </c>
    </row>
    <row r="35" spans="1:11" s="14" customFormat="1" ht="20.100000000000001" customHeight="1">
      <c r="A35" s="19"/>
      <c r="B35" s="8">
        <v>32</v>
      </c>
      <c r="C35" s="9" t="s">
        <v>113</v>
      </c>
      <c r="D35" s="10" t="s">
        <v>402</v>
      </c>
      <c r="E35" s="8" t="s">
        <v>34</v>
      </c>
      <c r="F35" s="8">
        <v>1</v>
      </c>
      <c r="G35" s="10" t="s">
        <v>114</v>
      </c>
      <c r="H35" s="8" t="s">
        <v>115</v>
      </c>
      <c r="I35" s="10">
        <v>13917131537</v>
      </c>
      <c r="J35" s="8" t="s">
        <v>115</v>
      </c>
      <c r="K35" s="10"/>
    </row>
    <row r="36" spans="1:11" s="14" customFormat="1" ht="20.100000000000001" customHeight="1">
      <c r="A36" s="19"/>
      <c r="B36" s="8">
        <v>33</v>
      </c>
      <c r="C36" s="9" t="s">
        <v>116</v>
      </c>
      <c r="D36" s="10" t="s">
        <v>117</v>
      </c>
      <c r="E36" s="8" t="s">
        <v>118</v>
      </c>
      <c r="F36" s="8">
        <v>1</v>
      </c>
      <c r="G36" s="10" t="s">
        <v>119</v>
      </c>
      <c r="H36" s="8" t="s">
        <v>120</v>
      </c>
      <c r="I36" s="10">
        <v>13817709916</v>
      </c>
      <c r="J36" s="8" t="s">
        <v>121</v>
      </c>
      <c r="K36" s="10">
        <v>69178793</v>
      </c>
    </row>
    <row r="37" spans="1:11" s="14" customFormat="1" ht="20.100000000000001" customHeight="1">
      <c r="A37" s="19"/>
      <c r="B37" s="8">
        <v>34</v>
      </c>
      <c r="C37" s="9" t="s">
        <v>122</v>
      </c>
      <c r="D37" s="10" t="s">
        <v>403</v>
      </c>
      <c r="E37" s="8" t="s">
        <v>118</v>
      </c>
      <c r="F37" s="8">
        <v>1</v>
      </c>
      <c r="G37" s="10" t="s">
        <v>123</v>
      </c>
      <c r="H37" s="8" t="s">
        <v>124</v>
      </c>
      <c r="I37" s="10">
        <v>69175652</v>
      </c>
      <c r="J37" s="8" t="s">
        <v>125</v>
      </c>
      <c r="K37" s="10">
        <v>69178721</v>
      </c>
    </row>
    <row r="38" spans="1:11" s="14" customFormat="1" ht="27">
      <c r="A38" s="19"/>
      <c r="B38" s="8">
        <v>35</v>
      </c>
      <c r="C38" s="9" t="s">
        <v>404</v>
      </c>
      <c r="D38" s="10" t="s">
        <v>405</v>
      </c>
      <c r="E38" s="8" t="s">
        <v>406</v>
      </c>
      <c r="F38" s="8" t="s">
        <v>921</v>
      </c>
      <c r="G38" s="10" t="s">
        <v>126</v>
      </c>
      <c r="H38" s="8" t="s">
        <v>127</v>
      </c>
      <c r="I38" s="10">
        <v>52843246</v>
      </c>
      <c r="J38" s="8" t="s">
        <v>128</v>
      </c>
      <c r="K38" s="10">
        <v>39170953</v>
      </c>
    </row>
    <row r="39" spans="1:11" s="14" customFormat="1" ht="20.100000000000001" customHeight="1">
      <c r="A39" s="19"/>
      <c r="B39" s="8">
        <v>36</v>
      </c>
      <c r="C39" s="9" t="s">
        <v>129</v>
      </c>
      <c r="D39" s="10" t="s">
        <v>407</v>
      </c>
      <c r="E39" s="8" t="s">
        <v>130</v>
      </c>
      <c r="F39" s="8" t="s">
        <v>408</v>
      </c>
      <c r="G39" s="10" t="s">
        <v>131</v>
      </c>
      <c r="H39" s="8" t="s">
        <v>132</v>
      </c>
      <c r="I39" s="10">
        <v>13661703700</v>
      </c>
      <c r="J39" s="8" t="s">
        <v>133</v>
      </c>
      <c r="K39" s="10">
        <v>13641904097</v>
      </c>
    </row>
    <row r="40" spans="1:11" s="14" customFormat="1" ht="20.100000000000001" customHeight="1">
      <c r="A40" s="19"/>
      <c r="B40" s="8">
        <v>37</v>
      </c>
      <c r="C40" s="9" t="s">
        <v>134</v>
      </c>
      <c r="D40" s="10" t="s">
        <v>409</v>
      </c>
      <c r="E40" s="8" t="s">
        <v>11</v>
      </c>
      <c r="F40" s="8">
        <v>3</v>
      </c>
      <c r="G40" s="10" t="s">
        <v>135</v>
      </c>
      <c r="H40" s="8" t="s">
        <v>136</v>
      </c>
      <c r="I40" s="10">
        <v>13901874166</v>
      </c>
      <c r="J40" s="8" t="s">
        <v>136</v>
      </c>
      <c r="K40" s="10">
        <v>13901874166</v>
      </c>
    </row>
    <row r="41" spans="1:11" s="14" customFormat="1" ht="20.100000000000001" customHeight="1">
      <c r="A41" s="19"/>
      <c r="B41" s="8">
        <v>38</v>
      </c>
      <c r="C41" s="9" t="s">
        <v>137</v>
      </c>
      <c r="D41" s="10" t="s">
        <v>410</v>
      </c>
      <c r="E41" s="8" t="s">
        <v>138</v>
      </c>
      <c r="F41" s="8">
        <v>1</v>
      </c>
      <c r="G41" s="10" t="s">
        <v>139</v>
      </c>
      <c r="H41" s="8" t="s">
        <v>140</v>
      </c>
      <c r="I41" s="10">
        <v>13817803865</v>
      </c>
      <c r="J41" s="8" t="s">
        <v>140</v>
      </c>
      <c r="K41" s="10">
        <v>13817803865</v>
      </c>
    </row>
    <row r="42" spans="1:11" s="14" customFormat="1" ht="27">
      <c r="A42" s="8" t="s">
        <v>925</v>
      </c>
      <c r="B42" s="8">
        <v>39</v>
      </c>
      <c r="C42" s="9" t="s">
        <v>141</v>
      </c>
      <c r="D42" s="10" t="s">
        <v>411</v>
      </c>
      <c r="E42" s="8" t="s">
        <v>11</v>
      </c>
      <c r="F42" s="8">
        <v>8</v>
      </c>
      <c r="G42" s="10" t="s">
        <v>142</v>
      </c>
      <c r="H42" s="8" t="s">
        <v>143</v>
      </c>
      <c r="I42" s="10">
        <v>18101882366</v>
      </c>
      <c r="J42" s="8" t="s">
        <v>144</v>
      </c>
      <c r="K42" s="10">
        <v>13918918428</v>
      </c>
    </row>
    <row r="43" spans="1:11" s="14" customFormat="1" ht="20.100000000000001" customHeight="1">
      <c r="A43" s="19"/>
      <c r="B43" s="8">
        <v>40</v>
      </c>
      <c r="C43" s="9" t="s">
        <v>145</v>
      </c>
      <c r="D43" s="10" t="s">
        <v>412</v>
      </c>
      <c r="E43" s="8" t="s">
        <v>146</v>
      </c>
      <c r="F43" s="8">
        <v>14</v>
      </c>
      <c r="G43" s="10" t="s">
        <v>147</v>
      </c>
      <c r="H43" s="8" t="s">
        <v>148</v>
      </c>
      <c r="I43" s="10"/>
      <c r="J43" s="8" t="s">
        <v>149</v>
      </c>
      <c r="K43" s="10">
        <v>13801880806</v>
      </c>
    </row>
    <row r="44" spans="1:11" s="14" customFormat="1" ht="27">
      <c r="A44" s="8" t="s">
        <v>926</v>
      </c>
      <c r="B44" s="8">
        <v>41</v>
      </c>
      <c r="C44" s="9" t="s">
        <v>150</v>
      </c>
      <c r="D44" s="10" t="s">
        <v>413</v>
      </c>
      <c r="E44" s="8" t="s">
        <v>42</v>
      </c>
      <c r="F44" s="8">
        <v>8</v>
      </c>
      <c r="G44" s="10"/>
      <c r="H44" s="8" t="s">
        <v>151</v>
      </c>
      <c r="I44" s="10">
        <v>13524625302</v>
      </c>
      <c r="J44" s="8" t="s">
        <v>151</v>
      </c>
      <c r="K44" s="10">
        <v>13524625302</v>
      </c>
    </row>
    <row r="45" spans="1:11" s="14" customFormat="1" ht="20.100000000000001" customHeight="1">
      <c r="A45" s="19"/>
      <c r="B45" s="8">
        <v>42</v>
      </c>
      <c r="C45" s="9" t="s">
        <v>152</v>
      </c>
      <c r="D45" s="10" t="s">
        <v>414</v>
      </c>
      <c r="E45" s="8" t="s">
        <v>118</v>
      </c>
      <c r="F45" s="8">
        <v>1</v>
      </c>
      <c r="G45" s="10" t="s">
        <v>153</v>
      </c>
      <c r="H45" s="8" t="s">
        <v>154</v>
      </c>
      <c r="I45" s="10">
        <v>13701678093</v>
      </c>
      <c r="J45" s="8" t="s">
        <v>154</v>
      </c>
      <c r="K45" s="10">
        <v>13701678093</v>
      </c>
    </row>
    <row r="46" spans="1:11" s="14" customFormat="1" ht="20.100000000000001" customHeight="1">
      <c r="A46" s="19"/>
      <c r="B46" s="8">
        <v>43</v>
      </c>
      <c r="C46" s="9" t="s">
        <v>155</v>
      </c>
      <c r="D46" s="10" t="s">
        <v>415</v>
      </c>
      <c r="E46" s="8" t="s">
        <v>118</v>
      </c>
      <c r="F46" s="8">
        <v>1</v>
      </c>
      <c r="G46" s="10" t="s">
        <v>153</v>
      </c>
      <c r="H46" s="8" t="s">
        <v>156</v>
      </c>
      <c r="I46" s="10">
        <v>13003205058</v>
      </c>
      <c r="J46" s="8" t="s">
        <v>156</v>
      </c>
      <c r="K46" s="10">
        <v>13003205058</v>
      </c>
    </row>
    <row r="47" spans="1:11" s="14" customFormat="1" ht="20.100000000000001" customHeight="1">
      <c r="A47" s="19"/>
      <c r="B47" s="8">
        <v>44</v>
      </c>
      <c r="C47" s="9" t="s">
        <v>157</v>
      </c>
      <c r="D47" s="10" t="s">
        <v>416</v>
      </c>
      <c r="E47" s="8" t="s">
        <v>42</v>
      </c>
      <c r="F47" s="8">
        <v>5</v>
      </c>
      <c r="G47" s="10" t="s">
        <v>870</v>
      </c>
      <c r="H47" s="8" t="s">
        <v>158</v>
      </c>
      <c r="I47" s="10">
        <v>13636561829</v>
      </c>
      <c r="J47" s="8" t="s">
        <v>158</v>
      </c>
      <c r="K47" s="10">
        <v>13636561829</v>
      </c>
    </row>
    <row r="48" spans="1:11" s="14" customFormat="1" ht="27">
      <c r="A48" s="8" t="s">
        <v>927</v>
      </c>
      <c r="B48" s="8">
        <v>45</v>
      </c>
      <c r="C48" s="12" t="s">
        <v>417</v>
      </c>
      <c r="D48" s="13" t="s">
        <v>418</v>
      </c>
      <c r="E48" s="11" t="s">
        <v>419</v>
      </c>
      <c r="F48" s="11">
        <v>1</v>
      </c>
      <c r="G48" s="13" t="s">
        <v>420</v>
      </c>
      <c r="H48" s="11" t="s">
        <v>421</v>
      </c>
      <c r="I48" s="13">
        <v>13301912833</v>
      </c>
      <c r="J48" s="11"/>
      <c r="K48" s="13"/>
    </row>
    <row r="49" spans="1:11" s="14" customFormat="1" ht="20.100000000000001" customHeight="1">
      <c r="A49" s="19"/>
      <c r="B49" s="8">
        <v>46</v>
      </c>
      <c r="C49" s="12" t="s">
        <v>422</v>
      </c>
      <c r="D49" s="13" t="s">
        <v>423</v>
      </c>
      <c r="E49" s="11" t="s">
        <v>424</v>
      </c>
      <c r="F49" s="11">
        <v>2</v>
      </c>
      <c r="G49" s="13" t="s">
        <v>425</v>
      </c>
      <c r="H49" s="11" t="s">
        <v>426</v>
      </c>
      <c r="I49" s="13">
        <v>13605761811</v>
      </c>
      <c r="J49" s="11" t="s">
        <v>427</v>
      </c>
      <c r="K49" s="13">
        <v>13916441790</v>
      </c>
    </row>
    <row r="50" spans="1:11" s="14" customFormat="1" ht="20.100000000000001" customHeight="1">
      <c r="A50" s="19"/>
      <c r="B50" s="8">
        <v>47</v>
      </c>
      <c r="C50" s="12" t="s">
        <v>428</v>
      </c>
      <c r="D50" s="13" t="s">
        <v>429</v>
      </c>
      <c r="E50" s="11"/>
      <c r="F50" s="11">
        <v>1</v>
      </c>
      <c r="G50" s="13" t="s">
        <v>430</v>
      </c>
      <c r="H50" s="11" t="s">
        <v>431</v>
      </c>
      <c r="I50" s="13">
        <v>13916390337</v>
      </c>
      <c r="J50" s="11" t="s">
        <v>432</v>
      </c>
      <c r="K50" s="13">
        <v>15201988177</v>
      </c>
    </row>
    <row r="51" spans="1:11" s="14" customFormat="1" ht="20.100000000000001" customHeight="1">
      <c r="A51" s="19"/>
      <c r="B51" s="8">
        <v>48</v>
      </c>
      <c r="C51" s="12" t="s">
        <v>433</v>
      </c>
      <c r="D51" s="13" t="s">
        <v>434</v>
      </c>
      <c r="E51" s="11" t="s">
        <v>435</v>
      </c>
      <c r="F51" s="11">
        <v>3</v>
      </c>
      <c r="G51" s="13" t="s">
        <v>436</v>
      </c>
      <c r="H51" s="11" t="s">
        <v>437</v>
      </c>
      <c r="I51" s="13">
        <v>13917011482</v>
      </c>
      <c r="J51" s="11" t="s">
        <v>438</v>
      </c>
      <c r="K51" s="13">
        <v>18918938390</v>
      </c>
    </row>
    <row r="52" spans="1:11" s="14" customFormat="1" ht="20.100000000000001" customHeight="1">
      <c r="A52" s="19"/>
      <c r="B52" s="8">
        <v>49</v>
      </c>
      <c r="C52" s="12" t="s">
        <v>439</v>
      </c>
      <c r="D52" s="13" t="s">
        <v>440</v>
      </c>
      <c r="E52" s="11"/>
      <c r="F52" s="11">
        <v>1</v>
      </c>
      <c r="G52" s="13" t="s">
        <v>441</v>
      </c>
      <c r="H52" s="11" t="s">
        <v>442</v>
      </c>
      <c r="I52" s="13">
        <v>13801987171</v>
      </c>
      <c r="J52" s="11" t="s">
        <v>443</v>
      </c>
      <c r="K52" s="13">
        <v>59585685</v>
      </c>
    </row>
    <row r="53" spans="1:11" s="14" customFormat="1" ht="20.100000000000001" customHeight="1">
      <c r="A53" s="19"/>
      <c r="B53" s="8">
        <v>50</v>
      </c>
      <c r="C53" s="12" t="s">
        <v>439</v>
      </c>
      <c r="D53" s="13" t="s">
        <v>440</v>
      </c>
      <c r="E53" s="11"/>
      <c r="F53" s="11">
        <v>1</v>
      </c>
      <c r="G53" s="13" t="s">
        <v>444</v>
      </c>
      <c r="H53" s="11" t="s">
        <v>442</v>
      </c>
      <c r="I53" s="13">
        <v>13801987171</v>
      </c>
      <c r="J53" s="11" t="s">
        <v>443</v>
      </c>
      <c r="K53" s="13">
        <v>59585685</v>
      </c>
    </row>
    <row r="54" spans="1:11" s="14" customFormat="1" ht="20.100000000000001" customHeight="1">
      <c r="A54" s="19"/>
      <c r="B54" s="8">
        <v>51</v>
      </c>
      <c r="C54" s="12" t="s">
        <v>445</v>
      </c>
      <c r="D54" s="13" t="s">
        <v>446</v>
      </c>
      <c r="E54" s="11"/>
      <c r="F54" s="11">
        <v>1</v>
      </c>
      <c r="G54" s="13" t="s">
        <v>447</v>
      </c>
      <c r="H54" s="11" t="s">
        <v>448</v>
      </c>
      <c r="I54" s="13">
        <v>13701732835</v>
      </c>
      <c r="J54" s="11" t="s">
        <v>449</v>
      </c>
      <c r="K54" s="13">
        <v>13701894745</v>
      </c>
    </row>
    <row r="55" spans="1:11" s="14" customFormat="1" ht="20.100000000000001" customHeight="1">
      <c r="A55" s="19"/>
      <c r="B55" s="8">
        <v>52</v>
      </c>
      <c r="C55" s="12" t="s">
        <v>450</v>
      </c>
      <c r="D55" s="13" t="s">
        <v>451</v>
      </c>
      <c r="E55" s="11" t="s">
        <v>452</v>
      </c>
      <c r="F55" s="11">
        <v>1</v>
      </c>
      <c r="G55" s="13" t="s">
        <v>453</v>
      </c>
      <c r="H55" s="11" t="s">
        <v>454</v>
      </c>
      <c r="I55" s="13">
        <v>13818129308</v>
      </c>
      <c r="J55" s="11" t="s">
        <v>455</v>
      </c>
      <c r="K55" s="13">
        <v>13651823310</v>
      </c>
    </row>
    <row r="56" spans="1:11" s="14" customFormat="1" ht="20.100000000000001" customHeight="1">
      <c r="A56" s="19"/>
      <c r="B56" s="8">
        <v>53</v>
      </c>
      <c r="C56" s="12" t="s">
        <v>456</v>
      </c>
      <c r="D56" s="13" t="s">
        <v>457</v>
      </c>
      <c r="E56" s="11"/>
      <c r="F56" s="11">
        <v>1</v>
      </c>
      <c r="G56" s="13"/>
      <c r="H56" s="11" t="s">
        <v>458</v>
      </c>
      <c r="I56" s="13">
        <v>13902159935</v>
      </c>
      <c r="J56" s="11" t="s">
        <v>459</v>
      </c>
      <c r="K56" s="13">
        <v>13816087988</v>
      </c>
    </row>
    <row r="57" spans="1:11" s="14" customFormat="1" ht="20.100000000000001" customHeight="1">
      <c r="A57" s="19"/>
      <c r="B57" s="8">
        <v>54</v>
      </c>
      <c r="C57" s="12" t="s">
        <v>460</v>
      </c>
      <c r="D57" s="13" t="s">
        <v>461</v>
      </c>
      <c r="E57" s="11" t="s">
        <v>462</v>
      </c>
      <c r="F57" s="11">
        <v>1</v>
      </c>
      <c r="G57" s="13"/>
      <c r="H57" s="11" t="s">
        <v>463</v>
      </c>
      <c r="I57" s="13">
        <v>13701934538</v>
      </c>
      <c r="J57" s="11" t="s">
        <v>464</v>
      </c>
      <c r="K57" s="13">
        <v>15921553946</v>
      </c>
    </row>
    <row r="58" spans="1:11" s="14" customFormat="1" ht="20.100000000000001" customHeight="1">
      <c r="A58" s="19"/>
      <c r="B58" s="8">
        <v>55</v>
      </c>
      <c r="C58" s="12" t="s">
        <v>465</v>
      </c>
      <c r="D58" s="13" t="s">
        <v>466</v>
      </c>
      <c r="E58" s="11" t="s">
        <v>467</v>
      </c>
      <c r="F58" s="11">
        <v>1</v>
      </c>
      <c r="G58" s="13"/>
      <c r="H58" s="11" t="s">
        <v>468</v>
      </c>
      <c r="I58" s="13">
        <v>13816130520</v>
      </c>
      <c r="J58" s="11"/>
      <c r="K58" s="13"/>
    </row>
    <row r="59" spans="1:11" s="14" customFormat="1" ht="20.100000000000001" customHeight="1">
      <c r="A59" s="19"/>
      <c r="B59" s="8">
        <v>56</v>
      </c>
      <c r="C59" s="12" t="s">
        <v>469</v>
      </c>
      <c r="D59" s="13" t="s">
        <v>470</v>
      </c>
      <c r="E59" s="11" t="s">
        <v>471</v>
      </c>
      <c r="F59" s="11">
        <v>1</v>
      </c>
      <c r="G59" s="13" t="s">
        <v>472</v>
      </c>
      <c r="H59" s="11" t="s">
        <v>473</v>
      </c>
      <c r="I59" s="13">
        <v>13331998151</v>
      </c>
      <c r="J59" s="11" t="s">
        <v>474</v>
      </c>
      <c r="K59" s="13">
        <v>13162965216</v>
      </c>
    </row>
    <row r="60" spans="1:11" s="14" customFormat="1" ht="20.100000000000001" customHeight="1">
      <c r="A60" s="19"/>
      <c r="B60" s="8">
        <v>57</v>
      </c>
      <c r="C60" s="12" t="s">
        <v>475</v>
      </c>
      <c r="D60" s="13" t="s">
        <v>476</v>
      </c>
      <c r="E60" s="11" t="s">
        <v>477</v>
      </c>
      <c r="F60" s="11">
        <v>2</v>
      </c>
      <c r="G60" s="13" t="s">
        <v>478</v>
      </c>
      <c r="H60" s="11" t="s">
        <v>479</v>
      </c>
      <c r="I60" s="13">
        <v>13361896890</v>
      </c>
      <c r="J60" s="11" t="s">
        <v>480</v>
      </c>
      <c r="K60" s="13">
        <v>15921885255</v>
      </c>
    </row>
    <row r="61" spans="1:11" s="14" customFormat="1" ht="20.100000000000001" customHeight="1">
      <c r="A61" s="19"/>
      <c r="B61" s="8">
        <v>58</v>
      </c>
      <c r="C61" s="12" t="s">
        <v>481</v>
      </c>
      <c r="D61" s="13" t="s">
        <v>482</v>
      </c>
      <c r="E61" s="11" t="s">
        <v>483</v>
      </c>
      <c r="F61" s="11">
        <v>1</v>
      </c>
      <c r="G61" s="13" t="s">
        <v>484</v>
      </c>
      <c r="H61" s="11" t="s">
        <v>485</v>
      </c>
      <c r="I61" s="13">
        <v>13917020618</v>
      </c>
      <c r="J61" s="11"/>
      <c r="K61" s="13"/>
    </row>
    <row r="62" spans="1:11" s="14" customFormat="1" ht="20.100000000000001" customHeight="1">
      <c r="A62" s="19"/>
      <c r="B62" s="8">
        <v>59</v>
      </c>
      <c r="C62" s="12" t="s">
        <v>486</v>
      </c>
      <c r="D62" s="13" t="s">
        <v>487</v>
      </c>
      <c r="E62" s="11" t="s">
        <v>488</v>
      </c>
      <c r="F62" s="11">
        <v>1</v>
      </c>
      <c r="G62" s="13" t="s">
        <v>484</v>
      </c>
      <c r="H62" s="11" t="s">
        <v>489</v>
      </c>
      <c r="I62" s="13">
        <v>13918474443</v>
      </c>
      <c r="J62" s="11"/>
      <c r="K62" s="13"/>
    </row>
    <row r="63" spans="1:11" s="14" customFormat="1" ht="20.100000000000001" customHeight="1">
      <c r="A63" s="19"/>
      <c r="B63" s="8">
        <v>60</v>
      </c>
      <c r="C63" s="12" t="s">
        <v>490</v>
      </c>
      <c r="D63" s="13" t="s">
        <v>491</v>
      </c>
      <c r="E63" s="11" t="s">
        <v>492</v>
      </c>
      <c r="F63" s="11">
        <v>2</v>
      </c>
      <c r="G63" s="13" t="s">
        <v>493</v>
      </c>
      <c r="H63" s="11" t="s">
        <v>494</v>
      </c>
      <c r="I63" s="13">
        <v>13801850363</v>
      </c>
      <c r="J63" s="11" t="s">
        <v>495</v>
      </c>
      <c r="K63" s="13">
        <v>15618400228</v>
      </c>
    </row>
    <row r="64" spans="1:11" s="14" customFormat="1" ht="20.100000000000001" customHeight="1">
      <c r="A64" s="19"/>
      <c r="B64" s="8">
        <v>61</v>
      </c>
      <c r="C64" s="12" t="s">
        <v>496</v>
      </c>
      <c r="D64" s="13" t="s">
        <v>491</v>
      </c>
      <c r="E64" s="11" t="s">
        <v>497</v>
      </c>
      <c r="F64" s="11">
        <v>1</v>
      </c>
      <c r="G64" s="13" t="s">
        <v>498</v>
      </c>
      <c r="H64" s="11" t="s">
        <v>499</v>
      </c>
      <c r="I64" s="13">
        <v>13817964225</v>
      </c>
      <c r="J64" s="11" t="s">
        <v>499</v>
      </c>
      <c r="K64" s="13">
        <v>13817964225</v>
      </c>
    </row>
    <row r="65" spans="1:11" s="14" customFormat="1" ht="20.100000000000001" customHeight="1">
      <c r="A65" s="19"/>
      <c r="B65" s="8">
        <v>62</v>
      </c>
      <c r="C65" s="12" t="s">
        <v>500</v>
      </c>
      <c r="D65" s="13" t="s">
        <v>501</v>
      </c>
      <c r="E65" s="11" t="s">
        <v>497</v>
      </c>
      <c r="F65" s="11">
        <v>2</v>
      </c>
      <c r="G65" s="13" t="s">
        <v>493</v>
      </c>
      <c r="H65" s="11" t="s">
        <v>502</v>
      </c>
      <c r="I65" s="13">
        <v>1867601988</v>
      </c>
      <c r="J65" s="11" t="s">
        <v>503</v>
      </c>
      <c r="K65" s="13">
        <v>13166290711</v>
      </c>
    </row>
    <row r="66" spans="1:11" s="14" customFormat="1" ht="20.100000000000001" customHeight="1">
      <c r="A66" s="19"/>
      <c r="B66" s="8">
        <v>63</v>
      </c>
      <c r="C66" s="12" t="s">
        <v>504</v>
      </c>
      <c r="D66" s="13" t="s">
        <v>505</v>
      </c>
      <c r="E66" s="11" t="s">
        <v>471</v>
      </c>
      <c r="F66" s="11">
        <v>2</v>
      </c>
      <c r="G66" s="13" t="s">
        <v>506</v>
      </c>
      <c r="H66" s="11" t="s">
        <v>507</v>
      </c>
      <c r="I66" s="13">
        <v>13817633174</v>
      </c>
      <c r="J66" s="11" t="s">
        <v>508</v>
      </c>
      <c r="K66" s="13">
        <v>15606610518</v>
      </c>
    </row>
    <row r="67" spans="1:11" s="14" customFormat="1" ht="20.100000000000001" customHeight="1">
      <c r="A67" s="19"/>
      <c r="B67" s="8">
        <v>64</v>
      </c>
      <c r="C67" s="12" t="s">
        <v>509</v>
      </c>
      <c r="D67" s="13" t="s">
        <v>510</v>
      </c>
      <c r="E67" s="11" t="s">
        <v>511</v>
      </c>
      <c r="F67" s="11">
        <v>3</v>
      </c>
      <c r="G67" s="13" t="s">
        <v>498</v>
      </c>
      <c r="H67" s="11" t="s">
        <v>512</v>
      </c>
      <c r="I67" s="13">
        <v>69575030</v>
      </c>
      <c r="J67" s="11" t="s">
        <v>513</v>
      </c>
      <c r="K67" s="13">
        <v>13611867410</v>
      </c>
    </row>
    <row r="68" spans="1:11" s="14" customFormat="1" ht="27">
      <c r="A68" s="19"/>
      <c r="B68" s="8">
        <v>65</v>
      </c>
      <c r="C68" s="12" t="s">
        <v>514</v>
      </c>
      <c r="D68" s="13" t="s">
        <v>515</v>
      </c>
      <c r="E68" s="11" t="s">
        <v>516</v>
      </c>
      <c r="F68" s="11">
        <v>4</v>
      </c>
      <c r="G68" s="13" t="s">
        <v>517</v>
      </c>
      <c r="H68" s="11" t="s">
        <v>518</v>
      </c>
      <c r="I68" s="13">
        <v>18721636113</v>
      </c>
      <c r="J68" s="11" t="s">
        <v>519</v>
      </c>
      <c r="K68" s="13">
        <v>18721375520</v>
      </c>
    </row>
    <row r="69" spans="1:11" s="14" customFormat="1" ht="20.100000000000001" customHeight="1">
      <c r="A69" s="19"/>
      <c r="B69" s="8">
        <v>66</v>
      </c>
      <c r="C69" s="12" t="s">
        <v>520</v>
      </c>
      <c r="D69" s="13" t="s">
        <v>521</v>
      </c>
      <c r="E69" s="11" t="s">
        <v>435</v>
      </c>
      <c r="F69" s="11">
        <v>100</v>
      </c>
      <c r="G69" s="13" t="s">
        <v>522</v>
      </c>
      <c r="H69" s="11" t="s">
        <v>523</v>
      </c>
      <c r="I69" s="13">
        <v>59585000</v>
      </c>
      <c r="J69" s="11" t="s">
        <v>524</v>
      </c>
      <c r="K69" s="13">
        <v>18017213360</v>
      </c>
    </row>
    <row r="70" spans="1:11" s="14" customFormat="1" ht="20.100000000000001" customHeight="1">
      <c r="A70" s="19"/>
      <c r="B70" s="8">
        <v>67</v>
      </c>
      <c r="C70" s="12" t="s">
        <v>525</v>
      </c>
      <c r="D70" s="13" t="s">
        <v>526</v>
      </c>
      <c r="E70" s="11" t="s">
        <v>527</v>
      </c>
      <c r="F70" s="11">
        <v>5</v>
      </c>
      <c r="G70" s="13" t="s">
        <v>528</v>
      </c>
      <c r="H70" s="11" t="s">
        <v>529</v>
      </c>
      <c r="I70" s="13">
        <v>15821702688</v>
      </c>
      <c r="J70" s="11" t="s">
        <v>529</v>
      </c>
      <c r="K70" s="13">
        <v>15821702688</v>
      </c>
    </row>
    <row r="71" spans="1:11" s="14" customFormat="1" ht="20.100000000000001" customHeight="1">
      <c r="A71" s="19"/>
      <c r="B71" s="8">
        <v>68</v>
      </c>
      <c r="C71" s="12" t="s">
        <v>530</v>
      </c>
      <c r="D71" s="13" t="s">
        <v>531</v>
      </c>
      <c r="E71" s="11" t="s">
        <v>471</v>
      </c>
      <c r="F71" s="11">
        <v>2</v>
      </c>
      <c r="G71" s="13" t="s">
        <v>532</v>
      </c>
      <c r="H71" s="11" t="s">
        <v>533</v>
      </c>
      <c r="I71" s="13">
        <v>59585900</v>
      </c>
      <c r="J71" s="11" t="s">
        <v>534</v>
      </c>
      <c r="K71" s="13">
        <v>59585900</v>
      </c>
    </row>
    <row r="72" spans="1:11" s="14" customFormat="1" ht="20.100000000000001" customHeight="1">
      <c r="A72" s="19"/>
      <c r="B72" s="8">
        <v>69</v>
      </c>
      <c r="C72" s="12" t="s">
        <v>535</v>
      </c>
      <c r="D72" s="13" t="s">
        <v>536</v>
      </c>
      <c r="E72" s="11" t="s">
        <v>471</v>
      </c>
      <c r="F72" s="11">
        <v>2</v>
      </c>
      <c r="G72" s="13" t="s">
        <v>537</v>
      </c>
      <c r="H72" s="11" t="s">
        <v>538</v>
      </c>
      <c r="I72" s="13">
        <v>69577531</v>
      </c>
      <c r="J72" s="11" t="s">
        <v>538</v>
      </c>
      <c r="K72" s="13">
        <v>69577531</v>
      </c>
    </row>
    <row r="73" spans="1:11" s="14" customFormat="1" ht="20.100000000000001" customHeight="1">
      <c r="A73" s="19"/>
      <c r="B73" s="8">
        <v>70</v>
      </c>
      <c r="C73" s="12" t="s">
        <v>539</v>
      </c>
      <c r="D73" s="13" t="s">
        <v>540</v>
      </c>
      <c r="E73" s="11" t="s">
        <v>471</v>
      </c>
      <c r="F73" s="11">
        <v>1</v>
      </c>
      <c r="G73" s="13" t="s">
        <v>541</v>
      </c>
      <c r="H73" s="11" t="s">
        <v>542</v>
      </c>
      <c r="I73" s="13">
        <v>59588188</v>
      </c>
      <c r="J73" s="11" t="s">
        <v>543</v>
      </c>
      <c r="K73" s="13">
        <v>13774416789</v>
      </c>
    </row>
    <row r="74" spans="1:11" s="14" customFormat="1" ht="20.100000000000001" customHeight="1">
      <c r="A74" s="19"/>
      <c r="B74" s="8">
        <v>71</v>
      </c>
      <c r="C74" s="12" t="s">
        <v>544</v>
      </c>
      <c r="D74" s="13" t="s">
        <v>545</v>
      </c>
      <c r="E74" s="11" t="s">
        <v>471</v>
      </c>
      <c r="F74" s="11">
        <v>3</v>
      </c>
      <c r="G74" s="13" t="s">
        <v>546</v>
      </c>
      <c r="H74" s="11" t="s">
        <v>547</v>
      </c>
      <c r="I74" s="13">
        <v>13816097918</v>
      </c>
      <c r="J74" s="11" t="s">
        <v>547</v>
      </c>
      <c r="K74" s="13">
        <v>13816097918</v>
      </c>
    </row>
    <row r="75" spans="1:11" s="14" customFormat="1" ht="20.100000000000001" customHeight="1">
      <c r="A75" s="19"/>
      <c r="B75" s="8">
        <v>72</v>
      </c>
      <c r="C75" s="12" t="s">
        <v>548</v>
      </c>
      <c r="D75" s="13" t="s">
        <v>549</v>
      </c>
      <c r="E75" s="11" t="s">
        <v>471</v>
      </c>
      <c r="F75" s="11">
        <v>1</v>
      </c>
      <c r="G75" s="13" t="s">
        <v>550</v>
      </c>
      <c r="H75" s="11" t="s">
        <v>551</v>
      </c>
      <c r="I75" s="13">
        <v>13801605676</v>
      </c>
      <c r="J75" s="11" t="s">
        <v>552</v>
      </c>
      <c r="K75" s="13">
        <v>59583811</v>
      </c>
    </row>
    <row r="76" spans="1:11" s="14" customFormat="1" ht="20.100000000000001" customHeight="1">
      <c r="A76" s="19"/>
      <c r="B76" s="8">
        <v>73</v>
      </c>
      <c r="C76" s="12" t="s">
        <v>553</v>
      </c>
      <c r="D76" s="13" t="s">
        <v>554</v>
      </c>
      <c r="E76" s="11" t="s">
        <v>471</v>
      </c>
      <c r="F76" s="11">
        <v>2</v>
      </c>
      <c r="G76" s="13" t="s">
        <v>555</v>
      </c>
      <c r="H76" s="11" t="s">
        <v>556</v>
      </c>
      <c r="I76" s="13">
        <v>13122544061</v>
      </c>
      <c r="J76" s="11" t="s">
        <v>557</v>
      </c>
      <c r="K76" s="13">
        <v>69575967</v>
      </c>
    </row>
    <row r="77" spans="1:11" s="14" customFormat="1" ht="20.100000000000001" customHeight="1">
      <c r="A77" s="19"/>
      <c r="B77" s="8">
        <v>74</v>
      </c>
      <c r="C77" s="12" t="s">
        <v>558</v>
      </c>
      <c r="D77" s="13" t="s">
        <v>559</v>
      </c>
      <c r="E77" s="11" t="s">
        <v>471</v>
      </c>
      <c r="F77" s="11">
        <v>1</v>
      </c>
      <c r="G77" s="13" t="s">
        <v>555</v>
      </c>
      <c r="H77" s="11" t="s">
        <v>560</v>
      </c>
      <c r="I77" s="13">
        <v>13391336666</v>
      </c>
      <c r="J77" s="11" t="s">
        <v>561</v>
      </c>
      <c r="K77" s="13">
        <v>13501894494</v>
      </c>
    </row>
    <row r="78" spans="1:11" s="14" customFormat="1" ht="20.100000000000001" customHeight="1">
      <c r="A78" s="19"/>
      <c r="B78" s="8">
        <v>75</v>
      </c>
      <c r="C78" s="12" t="s">
        <v>562</v>
      </c>
      <c r="D78" s="13" t="s">
        <v>563</v>
      </c>
      <c r="E78" s="11" t="s">
        <v>471</v>
      </c>
      <c r="F78" s="11">
        <v>1</v>
      </c>
      <c r="G78" s="13" t="s">
        <v>555</v>
      </c>
      <c r="H78" s="11" t="s">
        <v>564</v>
      </c>
      <c r="I78" s="13">
        <v>13962622208</v>
      </c>
      <c r="J78" s="11" t="s">
        <v>564</v>
      </c>
      <c r="K78" s="13">
        <v>13962622208</v>
      </c>
    </row>
    <row r="79" spans="1:11" s="14" customFormat="1" ht="20.100000000000001" customHeight="1">
      <c r="A79" s="19"/>
      <c r="B79" s="8">
        <v>76</v>
      </c>
      <c r="C79" s="12" t="s">
        <v>565</v>
      </c>
      <c r="D79" s="13" t="s">
        <v>566</v>
      </c>
      <c r="E79" s="11" t="s">
        <v>471</v>
      </c>
      <c r="F79" s="11">
        <v>2</v>
      </c>
      <c r="G79" s="13" t="s">
        <v>567</v>
      </c>
      <c r="H79" s="11" t="s">
        <v>568</v>
      </c>
      <c r="I79" s="13">
        <v>13901605390</v>
      </c>
      <c r="J79" s="11" t="s">
        <v>568</v>
      </c>
      <c r="K79" s="13">
        <v>13901605390</v>
      </c>
    </row>
    <row r="80" spans="1:11" s="14" customFormat="1" ht="20.100000000000001" customHeight="1">
      <c r="A80" s="19"/>
      <c r="B80" s="8">
        <v>77</v>
      </c>
      <c r="C80" s="12" t="s">
        <v>569</v>
      </c>
      <c r="D80" s="13" t="s">
        <v>570</v>
      </c>
      <c r="E80" s="11" t="s">
        <v>571</v>
      </c>
      <c r="F80" s="11">
        <v>3</v>
      </c>
      <c r="G80" s="13" t="s">
        <v>572</v>
      </c>
      <c r="H80" s="11" t="s">
        <v>573</v>
      </c>
      <c r="I80" s="13">
        <v>15000656984</v>
      </c>
      <c r="J80" s="11" t="s">
        <v>573</v>
      </c>
      <c r="K80" s="13">
        <v>15000656984</v>
      </c>
    </row>
    <row r="81" spans="1:11" s="14" customFormat="1" ht="20.100000000000001" customHeight="1">
      <c r="A81" s="19"/>
      <c r="B81" s="8">
        <v>78</v>
      </c>
      <c r="C81" s="12" t="s">
        <v>574</v>
      </c>
      <c r="D81" s="13" t="s">
        <v>575</v>
      </c>
      <c r="E81" s="11" t="s">
        <v>471</v>
      </c>
      <c r="F81" s="11">
        <v>1</v>
      </c>
      <c r="G81" s="13" t="s">
        <v>576</v>
      </c>
      <c r="H81" s="11" t="s">
        <v>577</v>
      </c>
      <c r="I81" s="13">
        <v>59585925</v>
      </c>
      <c r="J81" s="11" t="s">
        <v>577</v>
      </c>
      <c r="K81" s="13">
        <v>59585925</v>
      </c>
    </row>
    <row r="82" spans="1:11" s="14" customFormat="1" ht="20.100000000000001" customHeight="1">
      <c r="A82" s="19"/>
      <c r="B82" s="8">
        <v>79</v>
      </c>
      <c r="C82" s="12" t="s">
        <v>578</v>
      </c>
      <c r="D82" s="13" t="s">
        <v>579</v>
      </c>
      <c r="E82" s="11" t="s">
        <v>471</v>
      </c>
      <c r="F82" s="11">
        <v>10</v>
      </c>
      <c r="G82" s="13" t="s">
        <v>555</v>
      </c>
      <c r="H82" s="11" t="s">
        <v>580</v>
      </c>
      <c r="I82" s="13">
        <v>69575972</v>
      </c>
      <c r="J82" s="11" t="s">
        <v>581</v>
      </c>
      <c r="K82" s="13">
        <v>13761241148</v>
      </c>
    </row>
    <row r="83" spans="1:11" s="14" customFormat="1" ht="20.100000000000001" customHeight="1">
      <c r="A83" s="19"/>
      <c r="B83" s="8">
        <v>80</v>
      </c>
      <c r="C83" s="12" t="s">
        <v>582</v>
      </c>
      <c r="D83" s="13" t="s">
        <v>583</v>
      </c>
      <c r="E83" s="11" t="s">
        <v>471</v>
      </c>
      <c r="F83" s="11">
        <v>4</v>
      </c>
      <c r="G83" s="13" t="s">
        <v>555</v>
      </c>
      <c r="H83" s="11" t="s">
        <v>584</v>
      </c>
      <c r="I83" s="13">
        <v>69575678</v>
      </c>
      <c r="J83" s="11" t="s">
        <v>585</v>
      </c>
      <c r="K83" s="13">
        <v>18917516738</v>
      </c>
    </row>
    <row r="84" spans="1:11" s="14" customFormat="1" ht="20.100000000000001" customHeight="1">
      <c r="A84" s="19"/>
      <c r="B84" s="8">
        <v>81</v>
      </c>
      <c r="C84" s="12" t="s">
        <v>509</v>
      </c>
      <c r="D84" s="13" t="s">
        <v>510</v>
      </c>
      <c r="E84" s="11" t="s">
        <v>586</v>
      </c>
      <c r="F84" s="11">
        <v>3</v>
      </c>
      <c r="G84" s="13" t="s">
        <v>587</v>
      </c>
      <c r="H84" s="11" t="s">
        <v>588</v>
      </c>
      <c r="I84" s="13">
        <v>13901656288</v>
      </c>
      <c r="J84" s="11" t="s">
        <v>589</v>
      </c>
      <c r="K84" s="13">
        <v>18939802675</v>
      </c>
    </row>
    <row r="85" spans="1:11" s="14" customFormat="1" ht="20.100000000000001" customHeight="1">
      <c r="A85" s="19"/>
      <c r="B85" s="8">
        <v>82</v>
      </c>
      <c r="C85" s="12" t="s">
        <v>159</v>
      </c>
      <c r="D85" s="13" t="s">
        <v>590</v>
      </c>
      <c r="E85" s="11" t="s">
        <v>54</v>
      </c>
      <c r="F85" s="11">
        <v>42</v>
      </c>
      <c r="G85" s="13"/>
      <c r="H85" s="11" t="s">
        <v>160</v>
      </c>
      <c r="I85" s="13">
        <v>1331170228</v>
      </c>
      <c r="J85" s="11" t="s">
        <v>161</v>
      </c>
      <c r="K85" s="13">
        <v>13391325155</v>
      </c>
    </row>
    <row r="86" spans="1:11" s="14" customFormat="1" ht="20.100000000000001" customHeight="1">
      <c r="A86" s="19"/>
      <c r="B86" s="8">
        <v>83</v>
      </c>
      <c r="C86" s="12" t="s">
        <v>162</v>
      </c>
      <c r="D86" s="13" t="s">
        <v>591</v>
      </c>
      <c r="E86" s="11" t="s">
        <v>163</v>
      </c>
      <c r="F86" s="11">
        <v>4</v>
      </c>
      <c r="G86" s="13"/>
      <c r="H86" s="11" t="s">
        <v>164</v>
      </c>
      <c r="I86" s="13">
        <v>69577525</v>
      </c>
      <c r="J86" s="11" t="s">
        <v>165</v>
      </c>
      <c r="K86" s="13">
        <v>13501759056</v>
      </c>
    </row>
    <row r="87" spans="1:11" s="14" customFormat="1" ht="20.100000000000001" customHeight="1">
      <c r="A87" s="19"/>
      <c r="B87" s="8">
        <v>84</v>
      </c>
      <c r="C87" s="12" t="s">
        <v>166</v>
      </c>
      <c r="D87" s="13" t="s">
        <v>592</v>
      </c>
      <c r="E87" s="11" t="s">
        <v>163</v>
      </c>
      <c r="F87" s="11">
        <v>16</v>
      </c>
      <c r="G87" s="13"/>
      <c r="H87" s="11" t="s">
        <v>167</v>
      </c>
      <c r="I87" s="13">
        <v>13371933966</v>
      </c>
      <c r="J87" s="11" t="s">
        <v>168</v>
      </c>
      <c r="K87" s="13">
        <v>15001946790</v>
      </c>
    </row>
    <row r="88" spans="1:11" s="14" customFormat="1" ht="20.100000000000001" customHeight="1">
      <c r="A88" s="19"/>
      <c r="B88" s="8">
        <v>85</v>
      </c>
      <c r="C88" s="12" t="s">
        <v>169</v>
      </c>
      <c r="D88" s="13" t="s">
        <v>593</v>
      </c>
      <c r="E88" s="11" t="s">
        <v>170</v>
      </c>
      <c r="F88" s="11">
        <v>2</v>
      </c>
      <c r="G88" s="13"/>
      <c r="H88" s="11" t="s">
        <v>171</v>
      </c>
      <c r="I88" s="13">
        <v>18930010900</v>
      </c>
      <c r="J88" s="11" t="s">
        <v>171</v>
      </c>
      <c r="K88" s="13">
        <v>18930010900</v>
      </c>
    </row>
    <row r="89" spans="1:11" s="14" customFormat="1" ht="20.100000000000001" customHeight="1">
      <c r="A89" s="19"/>
      <c r="B89" s="8">
        <v>86</v>
      </c>
      <c r="C89" s="12" t="s">
        <v>172</v>
      </c>
      <c r="D89" s="13" t="s">
        <v>594</v>
      </c>
      <c r="E89" s="11" t="s">
        <v>595</v>
      </c>
      <c r="F89" s="11">
        <v>1</v>
      </c>
      <c r="G89" s="13"/>
      <c r="H89" s="11" t="s">
        <v>173</v>
      </c>
      <c r="I89" s="13">
        <v>18121051527</v>
      </c>
      <c r="J89" s="11" t="s">
        <v>174</v>
      </c>
      <c r="K89" s="13">
        <v>13761525846</v>
      </c>
    </row>
    <row r="90" spans="1:11" s="14" customFormat="1" ht="20.100000000000001" customHeight="1">
      <c r="A90" s="19"/>
      <c r="B90" s="8">
        <v>87</v>
      </c>
      <c r="C90" s="12" t="s">
        <v>175</v>
      </c>
      <c r="D90" s="13" t="s">
        <v>596</v>
      </c>
      <c r="E90" s="11" t="s">
        <v>163</v>
      </c>
      <c r="F90" s="11">
        <v>35</v>
      </c>
      <c r="G90" s="13"/>
      <c r="H90" s="11" t="s">
        <v>176</v>
      </c>
      <c r="I90" s="13">
        <v>18930863775</v>
      </c>
      <c r="J90" s="11" t="s">
        <v>177</v>
      </c>
      <c r="K90" s="13">
        <v>17717388513</v>
      </c>
    </row>
    <row r="91" spans="1:11" s="14" customFormat="1" ht="20.100000000000001" customHeight="1">
      <c r="A91" s="19"/>
      <c r="B91" s="8">
        <v>88</v>
      </c>
      <c r="C91" s="12" t="s">
        <v>178</v>
      </c>
      <c r="D91" s="13" t="s">
        <v>597</v>
      </c>
      <c r="E91" s="11" t="s">
        <v>179</v>
      </c>
      <c r="F91" s="11">
        <v>2</v>
      </c>
      <c r="G91" s="13"/>
      <c r="H91" s="11" t="s">
        <v>180</v>
      </c>
      <c r="I91" s="13">
        <v>13301683985</v>
      </c>
      <c r="J91" s="11" t="s">
        <v>181</v>
      </c>
      <c r="K91" s="13">
        <v>13611960868</v>
      </c>
    </row>
    <row r="92" spans="1:11" s="14" customFormat="1" ht="20.100000000000001" customHeight="1">
      <c r="A92" s="19"/>
      <c r="B92" s="8">
        <v>89</v>
      </c>
      <c r="C92" s="12" t="s">
        <v>182</v>
      </c>
      <c r="D92" s="13" t="s">
        <v>598</v>
      </c>
      <c r="E92" s="11" t="s">
        <v>163</v>
      </c>
      <c r="F92" s="11">
        <v>3</v>
      </c>
      <c r="G92" s="13"/>
      <c r="H92" s="11" t="s">
        <v>183</v>
      </c>
      <c r="I92" s="13">
        <v>13701807980</v>
      </c>
      <c r="J92" s="11" t="s">
        <v>184</v>
      </c>
      <c r="K92" s="13">
        <v>18017203870</v>
      </c>
    </row>
    <row r="93" spans="1:11" s="14" customFormat="1" ht="20.100000000000001" customHeight="1">
      <c r="A93" s="19"/>
      <c r="B93" s="8">
        <v>90</v>
      </c>
      <c r="C93" s="12" t="s">
        <v>185</v>
      </c>
      <c r="D93" s="13" t="s">
        <v>599</v>
      </c>
      <c r="E93" s="11" t="s">
        <v>163</v>
      </c>
      <c r="F93" s="11">
        <v>3</v>
      </c>
      <c r="G93" s="13"/>
      <c r="H93" s="11" t="s">
        <v>186</v>
      </c>
      <c r="I93" s="13">
        <v>13905867663</v>
      </c>
      <c r="J93" s="11" t="s">
        <v>187</v>
      </c>
      <c r="K93" s="13">
        <v>13310063211</v>
      </c>
    </row>
    <row r="94" spans="1:11" s="14" customFormat="1" ht="20.100000000000001" customHeight="1">
      <c r="A94" s="19"/>
      <c r="B94" s="8">
        <v>91</v>
      </c>
      <c r="C94" s="12" t="s">
        <v>188</v>
      </c>
      <c r="D94" s="13" t="s">
        <v>600</v>
      </c>
      <c r="E94" s="11" t="s">
        <v>189</v>
      </c>
      <c r="F94" s="11">
        <v>1</v>
      </c>
      <c r="G94" s="13"/>
      <c r="H94" s="11" t="s">
        <v>190</v>
      </c>
      <c r="I94" s="13">
        <v>18001645613</v>
      </c>
      <c r="J94" s="11" t="s">
        <v>191</v>
      </c>
      <c r="K94" s="13">
        <v>13817624477</v>
      </c>
    </row>
    <row r="95" spans="1:11" s="14" customFormat="1" ht="20.100000000000001" customHeight="1">
      <c r="A95" s="19"/>
      <c r="B95" s="8">
        <v>92</v>
      </c>
      <c r="C95" s="12" t="s">
        <v>192</v>
      </c>
      <c r="D95" s="13" t="s">
        <v>601</v>
      </c>
      <c r="E95" s="11" t="s">
        <v>163</v>
      </c>
      <c r="F95" s="11">
        <v>14</v>
      </c>
      <c r="G95" s="13"/>
      <c r="H95" s="11" t="s">
        <v>193</v>
      </c>
      <c r="I95" s="13">
        <v>13916120493</v>
      </c>
      <c r="J95" s="11" t="s">
        <v>194</v>
      </c>
      <c r="K95" s="13">
        <v>15021184397</v>
      </c>
    </row>
    <row r="96" spans="1:11" s="14" customFormat="1" ht="20.100000000000001" customHeight="1">
      <c r="A96" s="19"/>
      <c r="B96" s="8">
        <v>93</v>
      </c>
      <c r="C96" s="12" t="s">
        <v>195</v>
      </c>
      <c r="D96" s="13" t="s">
        <v>602</v>
      </c>
      <c r="E96" s="11" t="s">
        <v>163</v>
      </c>
      <c r="F96" s="11">
        <v>3</v>
      </c>
      <c r="G96" s="13"/>
      <c r="H96" s="11" t="s">
        <v>196</v>
      </c>
      <c r="I96" s="13">
        <v>13661885307</v>
      </c>
      <c r="J96" s="11" t="s">
        <v>197</v>
      </c>
      <c r="K96" s="13">
        <v>13524582256</v>
      </c>
    </row>
    <row r="97" spans="1:11" s="14" customFormat="1" ht="20.100000000000001" customHeight="1">
      <c r="A97" s="19"/>
      <c r="B97" s="8">
        <v>94</v>
      </c>
      <c r="C97" s="12" t="s">
        <v>198</v>
      </c>
      <c r="D97" s="13" t="s">
        <v>603</v>
      </c>
      <c r="E97" s="11" t="s">
        <v>163</v>
      </c>
      <c r="F97" s="11">
        <v>5</v>
      </c>
      <c r="G97" s="13"/>
      <c r="H97" s="11" t="s">
        <v>199</v>
      </c>
      <c r="I97" s="13">
        <v>13901740212</v>
      </c>
      <c r="J97" s="11" t="s">
        <v>200</v>
      </c>
      <c r="K97" s="13">
        <v>13801812502</v>
      </c>
    </row>
    <row r="98" spans="1:11" s="14" customFormat="1" ht="20.100000000000001" customHeight="1">
      <c r="A98" s="19"/>
      <c r="B98" s="8">
        <v>95</v>
      </c>
      <c r="C98" s="12" t="s">
        <v>201</v>
      </c>
      <c r="D98" s="13" t="s">
        <v>604</v>
      </c>
      <c r="E98" s="11" t="s">
        <v>163</v>
      </c>
      <c r="F98" s="11">
        <v>6</v>
      </c>
      <c r="G98" s="13"/>
      <c r="H98" s="11" t="s">
        <v>202</v>
      </c>
      <c r="I98" s="13">
        <v>18964802066</v>
      </c>
      <c r="J98" s="11" t="s">
        <v>202</v>
      </c>
      <c r="K98" s="13">
        <v>18964802066</v>
      </c>
    </row>
    <row r="99" spans="1:11" s="14" customFormat="1" ht="20.100000000000001" customHeight="1">
      <c r="A99" s="19"/>
      <c r="B99" s="8">
        <v>96</v>
      </c>
      <c r="C99" s="12" t="s">
        <v>203</v>
      </c>
      <c r="D99" s="13" t="s">
        <v>605</v>
      </c>
      <c r="E99" s="11" t="s">
        <v>118</v>
      </c>
      <c r="F99" s="11">
        <v>1</v>
      </c>
      <c r="G99" s="13"/>
      <c r="H99" s="11" t="s">
        <v>204</v>
      </c>
      <c r="I99" s="13">
        <v>59588876</v>
      </c>
      <c r="J99" s="11" t="s">
        <v>205</v>
      </c>
      <c r="K99" s="13">
        <v>13901723515</v>
      </c>
    </row>
    <row r="100" spans="1:11" s="14" customFormat="1" ht="20.100000000000001" customHeight="1">
      <c r="A100" s="19"/>
      <c r="B100" s="8">
        <v>97</v>
      </c>
      <c r="C100" s="12" t="s">
        <v>206</v>
      </c>
      <c r="D100" s="13" t="s">
        <v>606</v>
      </c>
      <c r="E100" s="11" t="s">
        <v>163</v>
      </c>
      <c r="F100" s="11">
        <v>3</v>
      </c>
      <c r="G100" s="13"/>
      <c r="H100" s="11" t="s">
        <v>207</v>
      </c>
      <c r="I100" s="13">
        <v>13601957766</v>
      </c>
      <c r="J100" s="11" t="s">
        <v>208</v>
      </c>
      <c r="K100" s="13">
        <v>13524712449</v>
      </c>
    </row>
    <row r="101" spans="1:11" s="14" customFormat="1" ht="20.100000000000001" customHeight="1">
      <c r="A101" s="19"/>
      <c r="B101" s="8">
        <v>98</v>
      </c>
      <c r="C101" s="12" t="s">
        <v>209</v>
      </c>
      <c r="D101" s="13" t="s">
        <v>607</v>
      </c>
      <c r="E101" s="11" t="s">
        <v>163</v>
      </c>
      <c r="F101" s="11">
        <v>40</v>
      </c>
      <c r="G101" s="13"/>
      <c r="H101" s="11" t="s">
        <v>210</v>
      </c>
      <c r="I101" s="13">
        <v>13801665455</v>
      </c>
      <c r="J101" s="11" t="s">
        <v>211</v>
      </c>
      <c r="K101" s="13">
        <v>13472674887</v>
      </c>
    </row>
    <row r="102" spans="1:11" s="14" customFormat="1" ht="20.100000000000001" customHeight="1">
      <c r="A102" s="19"/>
      <c r="B102" s="8">
        <v>99</v>
      </c>
      <c r="C102" s="12" t="s">
        <v>212</v>
      </c>
      <c r="D102" s="13" t="s">
        <v>608</v>
      </c>
      <c r="E102" s="11" t="s">
        <v>34</v>
      </c>
      <c r="F102" s="11">
        <v>2</v>
      </c>
      <c r="G102" s="13"/>
      <c r="H102" s="11" t="s">
        <v>213</v>
      </c>
      <c r="I102" s="13">
        <v>13816673066</v>
      </c>
      <c r="J102" s="11" t="s">
        <v>214</v>
      </c>
      <c r="K102" s="13">
        <v>13817655939</v>
      </c>
    </row>
    <row r="103" spans="1:11" s="14" customFormat="1" ht="20.100000000000001" customHeight="1">
      <c r="A103" s="19"/>
      <c r="B103" s="8">
        <v>100</v>
      </c>
      <c r="C103" s="12" t="s">
        <v>215</v>
      </c>
      <c r="D103" s="13" t="s">
        <v>609</v>
      </c>
      <c r="E103" s="11" t="s">
        <v>163</v>
      </c>
      <c r="F103" s="11">
        <v>47</v>
      </c>
      <c r="G103" s="13"/>
      <c r="H103" s="11" t="s">
        <v>216</v>
      </c>
      <c r="I103" s="13">
        <v>13611888558</v>
      </c>
      <c r="J103" s="11" t="s">
        <v>217</v>
      </c>
      <c r="K103" s="13">
        <v>13761205558</v>
      </c>
    </row>
    <row r="104" spans="1:11" s="14" customFormat="1" ht="20.100000000000001" customHeight="1">
      <c r="A104" s="19"/>
      <c r="B104" s="8">
        <v>101</v>
      </c>
      <c r="C104" s="12" t="s">
        <v>218</v>
      </c>
      <c r="D104" s="13" t="s">
        <v>610</v>
      </c>
      <c r="E104" s="11" t="s">
        <v>163</v>
      </c>
      <c r="F104" s="11">
        <v>5</v>
      </c>
      <c r="G104" s="13"/>
      <c r="H104" s="11" t="s">
        <v>219</v>
      </c>
      <c r="I104" s="13">
        <v>13913606616</v>
      </c>
      <c r="J104" s="11" t="s">
        <v>220</v>
      </c>
      <c r="K104" s="13">
        <v>15895595024</v>
      </c>
    </row>
    <row r="105" spans="1:11" s="14" customFormat="1" ht="20.100000000000001" customHeight="1">
      <c r="A105" s="19"/>
      <c r="B105" s="8">
        <v>102</v>
      </c>
      <c r="C105" s="12" t="s">
        <v>221</v>
      </c>
      <c r="D105" s="13" t="s">
        <v>611</v>
      </c>
      <c r="E105" s="11" t="s">
        <v>163</v>
      </c>
      <c r="F105" s="11">
        <v>47</v>
      </c>
      <c r="G105" s="13"/>
      <c r="H105" s="11" t="s">
        <v>222</v>
      </c>
      <c r="I105" s="13">
        <v>13801629429</v>
      </c>
      <c r="J105" s="11" t="s">
        <v>223</v>
      </c>
      <c r="K105" s="13">
        <v>13761540245</v>
      </c>
    </row>
    <row r="106" spans="1:11" s="14" customFormat="1" ht="20.100000000000001" customHeight="1">
      <c r="A106" s="19"/>
      <c r="B106" s="8">
        <v>103</v>
      </c>
      <c r="C106" s="12" t="s">
        <v>224</v>
      </c>
      <c r="D106" s="13" t="s">
        <v>612</v>
      </c>
      <c r="E106" s="11" t="s">
        <v>225</v>
      </c>
      <c r="F106" s="11">
        <v>6</v>
      </c>
      <c r="G106" s="13"/>
      <c r="H106" s="11" t="s">
        <v>226</v>
      </c>
      <c r="I106" s="13">
        <v>15921103077</v>
      </c>
      <c r="J106" s="11" t="s">
        <v>227</v>
      </c>
      <c r="K106" s="13">
        <v>13816451138</v>
      </c>
    </row>
    <row r="107" spans="1:11" s="14" customFormat="1" ht="20.100000000000001" customHeight="1">
      <c r="A107" s="19"/>
      <c r="B107" s="8">
        <v>104</v>
      </c>
      <c r="C107" s="12" t="s">
        <v>228</v>
      </c>
      <c r="D107" s="13" t="s">
        <v>613</v>
      </c>
      <c r="E107" s="11" t="s">
        <v>614</v>
      </c>
      <c r="F107" s="11">
        <v>10</v>
      </c>
      <c r="G107" s="13"/>
      <c r="H107" s="11" t="s">
        <v>229</v>
      </c>
      <c r="I107" s="13">
        <v>13761294301</v>
      </c>
      <c r="J107" s="11" t="s">
        <v>230</v>
      </c>
      <c r="K107" s="13">
        <v>18516298837</v>
      </c>
    </row>
    <row r="108" spans="1:11" s="14" customFormat="1" ht="20.100000000000001" customHeight="1">
      <c r="A108" s="19"/>
      <c r="B108" s="8">
        <v>105</v>
      </c>
      <c r="C108" s="12" t="s">
        <v>231</v>
      </c>
      <c r="D108" s="13" t="s">
        <v>615</v>
      </c>
      <c r="E108" s="11" t="s">
        <v>54</v>
      </c>
      <c r="F108" s="11">
        <v>1</v>
      </c>
      <c r="G108" s="13" t="s">
        <v>616</v>
      </c>
      <c r="H108" s="11" t="s">
        <v>232</v>
      </c>
      <c r="I108" s="13">
        <v>59587349</v>
      </c>
      <c r="J108" s="11" t="s">
        <v>233</v>
      </c>
      <c r="K108" s="13">
        <v>13918526499</v>
      </c>
    </row>
    <row r="109" spans="1:11" s="14" customFormat="1" ht="20.100000000000001" customHeight="1">
      <c r="A109" s="19"/>
      <c r="B109" s="8">
        <v>106</v>
      </c>
      <c r="C109" s="12" t="s">
        <v>234</v>
      </c>
      <c r="D109" s="13" t="s">
        <v>617</v>
      </c>
      <c r="E109" s="11" t="s">
        <v>618</v>
      </c>
      <c r="F109" s="11">
        <v>1</v>
      </c>
      <c r="G109" s="13" t="s">
        <v>619</v>
      </c>
      <c r="H109" s="11" t="s">
        <v>235</v>
      </c>
      <c r="I109" s="13">
        <v>13003104702</v>
      </c>
      <c r="J109" s="11" t="s">
        <v>235</v>
      </c>
      <c r="K109" s="13">
        <v>13003104702</v>
      </c>
    </row>
    <row r="110" spans="1:11" s="14" customFormat="1" ht="20.100000000000001" customHeight="1">
      <c r="A110" s="19"/>
      <c r="B110" s="8">
        <v>107</v>
      </c>
      <c r="C110" s="12" t="s">
        <v>236</v>
      </c>
      <c r="D110" s="13" t="s">
        <v>620</v>
      </c>
      <c r="E110" s="11" t="s">
        <v>163</v>
      </c>
      <c r="F110" s="11">
        <v>1</v>
      </c>
      <c r="G110" s="13"/>
      <c r="H110" s="11" t="s">
        <v>237</v>
      </c>
      <c r="I110" s="13">
        <v>13621961039</v>
      </c>
      <c r="J110" s="11" t="s">
        <v>237</v>
      </c>
      <c r="K110" s="13">
        <v>13621961039</v>
      </c>
    </row>
    <row r="111" spans="1:11" s="14" customFormat="1" ht="20.100000000000001" customHeight="1">
      <c r="A111" s="19"/>
      <c r="B111" s="8">
        <v>108</v>
      </c>
      <c r="C111" s="12" t="s">
        <v>238</v>
      </c>
      <c r="D111" s="13" t="s">
        <v>621</v>
      </c>
      <c r="E111" s="11" t="s">
        <v>163</v>
      </c>
      <c r="F111" s="11">
        <v>1</v>
      </c>
      <c r="G111" s="13"/>
      <c r="H111" s="11" t="s">
        <v>239</v>
      </c>
      <c r="I111" s="13">
        <v>15601750803</v>
      </c>
      <c r="J111" s="11" t="s">
        <v>239</v>
      </c>
      <c r="K111" s="13">
        <v>15601750803</v>
      </c>
    </row>
    <row r="112" spans="1:11" s="14" customFormat="1" ht="20.100000000000001" customHeight="1">
      <c r="A112" s="19"/>
      <c r="B112" s="8">
        <v>109</v>
      </c>
      <c r="C112" s="12" t="s">
        <v>240</v>
      </c>
      <c r="D112" s="13" t="s">
        <v>622</v>
      </c>
      <c r="E112" s="11" t="s">
        <v>163</v>
      </c>
      <c r="F112" s="11">
        <v>2</v>
      </c>
      <c r="G112" s="13"/>
      <c r="H112" s="11" t="s">
        <v>241</v>
      </c>
      <c r="I112" s="13">
        <v>13601848651</v>
      </c>
      <c r="J112" s="11" t="s">
        <v>242</v>
      </c>
      <c r="K112" s="13">
        <v>18762133055</v>
      </c>
    </row>
    <row r="113" spans="1:11" s="14" customFormat="1" ht="20.100000000000001" customHeight="1">
      <c r="A113" s="19"/>
      <c r="B113" s="8">
        <v>110</v>
      </c>
      <c r="C113" s="12" t="s">
        <v>243</v>
      </c>
      <c r="D113" s="13" t="s">
        <v>623</v>
      </c>
      <c r="E113" s="11" t="s">
        <v>163</v>
      </c>
      <c r="F113" s="11">
        <v>2</v>
      </c>
      <c r="G113" s="13" t="s">
        <v>244</v>
      </c>
      <c r="H113" s="11" t="s">
        <v>245</v>
      </c>
      <c r="I113" s="13">
        <v>13651889521</v>
      </c>
      <c r="J113" s="11"/>
      <c r="K113" s="13"/>
    </row>
    <row r="114" spans="1:11" s="14" customFormat="1" ht="20.100000000000001" customHeight="1">
      <c r="A114" s="19"/>
      <c r="B114" s="8">
        <v>111</v>
      </c>
      <c r="C114" s="12" t="s">
        <v>246</v>
      </c>
      <c r="D114" s="13" t="s">
        <v>624</v>
      </c>
      <c r="E114" s="11" t="s">
        <v>163</v>
      </c>
      <c r="F114" s="11">
        <v>1</v>
      </c>
      <c r="G114" s="13"/>
      <c r="H114" s="11" t="s">
        <v>247</v>
      </c>
      <c r="I114" s="13">
        <v>13774358672</v>
      </c>
      <c r="J114" s="11" t="s">
        <v>248</v>
      </c>
      <c r="K114" s="13">
        <v>13636511299</v>
      </c>
    </row>
    <row r="115" spans="1:11" s="14" customFormat="1" ht="20.100000000000001" customHeight="1">
      <c r="A115" s="19"/>
      <c r="B115" s="8">
        <v>112</v>
      </c>
      <c r="C115" s="12" t="s">
        <v>249</v>
      </c>
      <c r="D115" s="13" t="s">
        <v>625</v>
      </c>
      <c r="E115" s="11" t="s">
        <v>626</v>
      </c>
      <c r="F115" s="11">
        <v>1</v>
      </c>
      <c r="G115" s="13"/>
      <c r="H115" s="11" t="s">
        <v>250</v>
      </c>
      <c r="I115" s="13">
        <v>13918581750</v>
      </c>
      <c r="J115" s="11" t="s">
        <v>251</v>
      </c>
      <c r="K115" s="13">
        <v>13621866017</v>
      </c>
    </row>
    <row r="116" spans="1:11" s="14" customFormat="1" ht="27">
      <c r="A116" s="8" t="s">
        <v>945</v>
      </c>
      <c r="B116" s="8">
        <v>113</v>
      </c>
      <c r="C116" s="12" t="s">
        <v>261</v>
      </c>
      <c r="D116" s="13" t="s">
        <v>352</v>
      </c>
      <c r="E116" s="11" t="s">
        <v>627</v>
      </c>
      <c r="F116" s="11">
        <v>1</v>
      </c>
      <c r="G116" s="13" t="s">
        <v>628</v>
      </c>
      <c r="H116" s="11" t="s">
        <v>629</v>
      </c>
      <c r="I116" s="13">
        <v>13601807760</v>
      </c>
      <c r="J116" s="11"/>
      <c r="K116" s="13"/>
    </row>
    <row r="117" spans="1:11" s="14" customFormat="1" ht="20.100000000000001" customHeight="1">
      <c r="A117" s="19"/>
      <c r="B117" s="8">
        <v>114</v>
      </c>
      <c r="C117" s="12" t="s">
        <v>262</v>
      </c>
      <c r="D117" s="13" t="s">
        <v>931</v>
      </c>
      <c r="E117" s="11" t="s">
        <v>263</v>
      </c>
      <c r="F117" s="11">
        <v>1</v>
      </c>
      <c r="G117" s="13" t="s">
        <v>110</v>
      </c>
      <c r="H117" s="11" t="s">
        <v>264</v>
      </c>
      <c r="I117" s="13">
        <v>13003198390</v>
      </c>
      <c r="J117" s="11"/>
      <c r="K117" s="13"/>
    </row>
    <row r="118" spans="1:11" s="14" customFormat="1" ht="27">
      <c r="A118" s="19"/>
      <c r="B118" s="8">
        <v>115</v>
      </c>
      <c r="C118" s="12" t="s">
        <v>265</v>
      </c>
      <c r="D118" s="13" t="s">
        <v>630</v>
      </c>
      <c r="E118" s="11" t="s">
        <v>631</v>
      </c>
      <c r="F118" s="11">
        <v>12</v>
      </c>
      <c r="G118" s="13" t="s">
        <v>872</v>
      </c>
      <c r="H118" s="11" t="s">
        <v>632</v>
      </c>
      <c r="I118" s="13">
        <v>13917066192</v>
      </c>
      <c r="J118" s="11" t="s">
        <v>633</v>
      </c>
      <c r="K118" s="13">
        <v>13564417970</v>
      </c>
    </row>
    <row r="119" spans="1:11" s="14" customFormat="1" ht="20.100000000000001" customHeight="1">
      <c r="A119" s="19"/>
      <c r="B119" s="8">
        <v>116</v>
      </c>
      <c r="C119" s="12" t="s">
        <v>634</v>
      </c>
      <c r="D119" s="13" t="s">
        <v>635</v>
      </c>
      <c r="E119" s="11" t="s">
        <v>636</v>
      </c>
      <c r="F119" s="11">
        <v>2</v>
      </c>
      <c r="G119" s="13" t="s">
        <v>873</v>
      </c>
      <c r="H119" s="11" t="s">
        <v>637</v>
      </c>
      <c r="I119" s="13">
        <v>59508999</v>
      </c>
      <c r="J119" s="11" t="s">
        <v>638</v>
      </c>
      <c r="K119" s="13">
        <v>15000170905</v>
      </c>
    </row>
    <row r="120" spans="1:11" s="14" customFormat="1" ht="20.100000000000001" customHeight="1">
      <c r="A120" s="19"/>
      <c r="B120" s="8">
        <v>117</v>
      </c>
      <c r="C120" s="12" t="s">
        <v>266</v>
      </c>
      <c r="D120" s="13" t="s">
        <v>639</v>
      </c>
      <c r="E120" s="11" t="s">
        <v>640</v>
      </c>
      <c r="F120" s="11">
        <v>2</v>
      </c>
      <c r="G120" s="13" t="s">
        <v>874</v>
      </c>
      <c r="H120" s="11" t="s">
        <v>641</v>
      </c>
      <c r="I120" s="13">
        <v>18817795653</v>
      </c>
      <c r="J120" s="11" t="s">
        <v>642</v>
      </c>
      <c r="K120" s="13">
        <v>15821938896</v>
      </c>
    </row>
    <row r="121" spans="1:11" s="14" customFormat="1" ht="20.100000000000001" customHeight="1">
      <c r="A121" s="19"/>
      <c r="B121" s="8">
        <v>118</v>
      </c>
      <c r="C121" s="12" t="s">
        <v>643</v>
      </c>
      <c r="D121" s="13" t="s">
        <v>644</v>
      </c>
      <c r="E121" s="11" t="s">
        <v>631</v>
      </c>
      <c r="F121" s="11">
        <v>7</v>
      </c>
      <c r="G121" s="13" t="s">
        <v>875</v>
      </c>
      <c r="H121" s="11" t="s">
        <v>645</v>
      </c>
      <c r="I121" s="13">
        <v>15921014189</v>
      </c>
      <c r="J121" s="11" t="s">
        <v>646</v>
      </c>
      <c r="K121" s="13">
        <v>15000690355</v>
      </c>
    </row>
    <row r="122" spans="1:11" s="14" customFormat="1" ht="27">
      <c r="A122" s="19"/>
      <c r="B122" s="8">
        <v>119</v>
      </c>
      <c r="C122" s="12" t="s">
        <v>871</v>
      </c>
      <c r="D122" s="13" t="s">
        <v>647</v>
      </c>
      <c r="E122" s="11" t="s">
        <v>648</v>
      </c>
      <c r="F122" s="11">
        <v>3</v>
      </c>
      <c r="G122" s="13" t="s">
        <v>882</v>
      </c>
      <c r="H122" s="11" t="s">
        <v>649</v>
      </c>
      <c r="I122" s="13"/>
      <c r="J122" s="11" t="s">
        <v>650</v>
      </c>
      <c r="K122" s="13">
        <v>13818463303</v>
      </c>
    </row>
    <row r="123" spans="1:11" s="14" customFormat="1" ht="40.5">
      <c r="A123" s="19"/>
      <c r="B123" s="8">
        <v>120</v>
      </c>
      <c r="C123" s="12" t="s">
        <v>267</v>
      </c>
      <c r="D123" s="13" t="s">
        <v>651</v>
      </c>
      <c r="E123" s="11" t="s">
        <v>652</v>
      </c>
      <c r="F123" s="11">
        <v>4</v>
      </c>
      <c r="G123" s="13" t="s">
        <v>883</v>
      </c>
      <c r="H123" s="11" t="s">
        <v>653</v>
      </c>
      <c r="I123" s="13">
        <v>13801857372</v>
      </c>
      <c r="J123" s="11" t="s">
        <v>654</v>
      </c>
      <c r="K123" s="13">
        <v>13601605626</v>
      </c>
    </row>
    <row r="124" spans="1:11" s="14" customFormat="1" ht="15">
      <c r="A124" s="19"/>
      <c r="B124" s="8">
        <v>121</v>
      </c>
      <c r="C124" s="12" t="s">
        <v>268</v>
      </c>
      <c r="D124" s="13" t="s">
        <v>651</v>
      </c>
      <c r="E124" s="11" t="s">
        <v>652</v>
      </c>
      <c r="F124" s="11">
        <v>3</v>
      </c>
      <c r="G124" s="13" t="s">
        <v>884</v>
      </c>
      <c r="H124" s="11" t="s">
        <v>655</v>
      </c>
      <c r="I124" s="13"/>
      <c r="J124" s="11" t="s">
        <v>656</v>
      </c>
      <c r="K124" s="13">
        <v>13524658825</v>
      </c>
    </row>
    <row r="125" spans="1:11" s="14" customFormat="1" ht="15">
      <c r="A125" s="19"/>
      <c r="B125" s="8">
        <v>122</v>
      </c>
      <c r="C125" s="12" t="s">
        <v>269</v>
      </c>
      <c r="D125" s="13" t="s">
        <v>657</v>
      </c>
      <c r="E125" s="11" t="s">
        <v>652</v>
      </c>
      <c r="F125" s="11">
        <v>3</v>
      </c>
      <c r="G125" s="13" t="s">
        <v>884</v>
      </c>
      <c r="H125" s="11" t="s">
        <v>658</v>
      </c>
      <c r="I125" s="13"/>
      <c r="J125" s="11" t="s">
        <v>659</v>
      </c>
      <c r="K125" s="13">
        <v>18916633622</v>
      </c>
    </row>
    <row r="126" spans="1:11" s="14" customFormat="1" ht="15">
      <c r="A126" s="19"/>
      <c r="B126" s="8">
        <v>123</v>
      </c>
      <c r="C126" s="12" t="s">
        <v>660</v>
      </c>
      <c r="D126" s="13" t="s">
        <v>661</v>
      </c>
      <c r="E126" s="11" t="s">
        <v>662</v>
      </c>
      <c r="F126" s="11">
        <v>3</v>
      </c>
      <c r="G126" s="13" t="s">
        <v>884</v>
      </c>
      <c r="H126" s="11" t="s">
        <v>663</v>
      </c>
      <c r="I126" s="13">
        <v>13901842795</v>
      </c>
      <c r="J126" s="11" t="s">
        <v>664</v>
      </c>
      <c r="K126" s="13">
        <v>13918403121</v>
      </c>
    </row>
    <row r="127" spans="1:11" s="14" customFormat="1" ht="15">
      <c r="A127" s="19"/>
      <c r="B127" s="8">
        <v>124</v>
      </c>
      <c r="C127" s="12" t="s">
        <v>665</v>
      </c>
      <c r="D127" s="13" t="s">
        <v>661</v>
      </c>
      <c r="E127" s="11" t="s">
        <v>666</v>
      </c>
      <c r="F127" s="11">
        <v>3</v>
      </c>
      <c r="G127" s="13" t="s">
        <v>882</v>
      </c>
      <c r="H127" s="11" t="s">
        <v>667</v>
      </c>
      <c r="I127" s="13">
        <v>13381916118</v>
      </c>
      <c r="J127" s="11" t="s">
        <v>667</v>
      </c>
      <c r="K127" s="13">
        <v>13381916118</v>
      </c>
    </row>
    <row r="128" spans="1:11" s="14" customFormat="1" ht="15">
      <c r="A128" s="19"/>
      <c r="B128" s="8">
        <v>125</v>
      </c>
      <c r="C128" s="12" t="s">
        <v>668</v>
      </c>
      <c r="D128" s="13" t="s">
        <v>661</v>
      </c>
      <c r="E128" s="11" t="s">
        <v>669</v>
      </c>
      <c r="F128" s="11">
        <v>3</v>
      </c>
      <c r="G128" s="13" t="s">
        <v>882</v>
      </c>
      <c r="H128" s="11"/>
      <c r="I128" s="13"/>
      <c r="J128" s="11" t="s">
        <v>670</v>
      </c>
      <c r="K128" s="13">
        <v>15921483003</v>
      </c>
    </row>
    <row r="129" spans="1:11" s="14" customFormat="1" ht="40.5">
      <c r="A129" s="19"/>
      <c r="B129" s="8">
        <v>126</v>
      </c>
      <c r="C129" s="12" t="s">
        <v>671</v>
      </c>
      <c r="D129" s="13" t="s">
        <v>661</v>
      </c>
      <c r="E129" s="11" t="s">
        <v>652</v>
      </c>
      <c r="F129" s="11">
        <v>6</v>
      </c>
      <c r="G129" s="13" t="s">
        <v>672</v>
      </c>
      <c r="H129" s="11" t="s">
        <v>673</v>
      </c>
      <c r="I129" s="13"/>
      <c r="J129" s="11" t="s">
        <v>674</v>
      </c>
      <c r="K129" s="13">
        <v>13661670930</v>
      </c>
    </row>
    <row r="130" spans="1:11" s="14" customFormat="1" ht="13.5">
      <c r="A130" s="19"/>
      <c r="B130" s="8">
        <v>127</v>
      </c>
      <c r="C130" s="12" t="s">
        <v>270</v>
      </c>
      <c r="D130" s="13" t="s">
        <v>675</v>
      </c>
      <c r="E130" s="11" t="s">
        <v>652</v>
      </c>
      <c r="F130" s="11">
        <v>3</v>
      </c>
      <c r="G130" s="13" t="s">
        <v>884</v>
      </c>
      <c r="H130" s="11" t="s">
        <v>676</v>
      </c>
      <c r="I130" s="13"/>
      <c r="J130" s="11" t="s">
        <v>677</v>
      </c>
      <c r="K130" s="13">
        <v>13918752736</v>
      </c>
    </row>
    <row r="131" spans="1:11" s="14" customFormat="1" ht="15">
      <c r="A131" s="19"/>
      <c r="B131" s="8">
        <v>128</v>
      </c>
      <c r="C131" s="12" t="s">
        <v>271</v>
      </c>
      <c r="D131" s="13" t="s">
        <v>678</v>
      </c>
      <c r="E131" s="11" t="s">
        <v>666</v>
      </c>
      <c r="F131" s="11">
        <v>3</v>
      </c>
      <c r="G131" s="13" t="s">
        <v>884</v>
      </c>
      <c r="H131" s="11"/>
      <c r="I131" s="13"/>
      <c r="J131" s="11" t="s">
        <v>679</v>
      </c>
      <c r="K131" s="13">
        <v>13816933318</v>
      </c>
    </row>
    <row r="132" spans="1:11" s="14" customFormat="1" ht="40.5">
      <c r="A132" s="19"/>
      <c r="B132" s="8">
        <v>129</v>
      </c>
      <c r="C132" s="12" t="s">
        <v>680</v>
      </c>
      <c r="D132" s="13" t="s">
        <v>678</v>
      </c>
      <c r="E132" s="11" t="s">
        <v>652</v>
      </c>
      <c r="F132" s="11">
        <v>5</v>
      </c>
      <c r="G132" s="13" t="s">
        <v>681</v>
      </c>
      <c r="H132" s="11" t="s">
        <v>682</v>
      </c>
      <c r="I132" s="13">
        <v>13044133288</v>
      </c>
      <c r="J132" s="11" t="s">
        <v>683</v>
      </c>
      <c r="K132" s="13">
        <v>18101898345</v>
      </c>
    </row>
    <row r="133" spans="1:11" s="14" customFormat="1" ht="40.5">
      <c r="A133" s="19"/>
      <c r="B133" s="8">
        <v>130</v>
      </c>
      <c r="C133" s="12" t="s">
        <v>684</v>
      </c>
      <c r="D133" s="13" t="s">
        <v>675</v>
      </c>
      <c r="E133" s="11" t="s">
        <v>652</v>
      </c>
      <c r="F133" s="11">
        <v>4</v>
      </c>
      <c r="G133" s="13" t="s">
        <v>685</v>
      </c>
      <c r="H133" s="11" t="s">
        <v>686</v>
      </c>
      <c r="I133" s="13">
        <v>13166218939</v>
      </c>
      <c r="J133" s="11" t="s">
        <v>687</v>
      </c>
      <c r="K133" s="13">
        <v>15921961596</v>
      </c>
    </row>
    <row r="134" spans="1:11" s="14" customFormat="1" ht="40.5">
      <c r="A134" s="19"/>
      <c r="B134" s="8">
        <v>131</v>
      </c>
      <c r="C134" s="12" t="s">
        <v>688</v>
      </c>
      <c r="D134" s="13" t="s">
        <v>675</v>
      </c>
      <c r="E134" s="11" t="s">
        <v>689</v>
      </c>
      <c r="F134" s="11">
        <v>5</v>
      </c>
      <c r="G134" s="13" t="s">
        <v>690</v>
      </c>
      <c r="H134" s="11" t="s">
        <v>691</v>
      </c>
      <c r="I134" s="13">
        <v>18621628499</v>
      </c>
      <c r="J134" s="11" t="s">
        <v>692</v>
      </c>
      <c r="K134" s="13">
        <v>18672787678</v>
      </c>
    </row>
    <row r="135" spans="1:11" s="14" customFormat="1" ht="13.5">
      <c r="A135" s="19"/>
      <c r="B135" s="8">
        <v>132</v>
      </c>
      <c r="C135" s="12" t="s">
        <v>272</v>
      </c>
      <c r="D135" s="13" t="s">
        <v>675</v>
      </c>
      <c r="E135" s="11" t="s">
        <v>652</v>
      </c>
      <c r="F135" s="11">
        <v>3</v>
      </c>
      <c r="G135" s="13" t="s">
        <v>884</v>
      </c>
      <c r="H135" s="11"/>
      <c r="I135" s="13"/>
      <c r="J135" s="11" t="s">
        <v>693</v>
      </c>
      <c r="K135" s="13">
        <v>13916905768</v>
      </c>
    </row>
    <row r="136" spans="1:11" s="14" customFormat="1" ht="13.5">
      <c r="A136" s="19"/>
      <c r="B136" s="8">
        <v>133</v>
      </c>
      <c r="C136" s="12" t="s">
        <v>694</v>
      </c>
      <c r="D136" s="13" t="s">
        <v>675</v>
      </c>
      <c r="E136" s="11" t="s">
        <v>652</v>
      </c>
      <c r="F136" s="11">
        <v>3</v>
      </c>
      <c r="G136" s="13" t="s">
        <v>884</v>
      </c>
      <c r="H136" s="11"/>
      <c r="I136" s="13"/>
      <c r="J136" s="11" t="s">
        <v>695</v>
      </c>
      <c r="K136" s="13">
        <v>18651275558</v>
      </c>
    </row>
    <row r="137" spans="1:11" s="14" customFormat="1" ht="40.5">
      <c r="A137" s="19"/>
      <c r="B137" s="8">
        <v>134</v>
      </c>
      <c r="C137" s="12" t="s">
        <v>696</v>
      </c>
      <c r="D137" s="13" t="s">
        <v>675</v>
      </c>
      <c r="E137" s="11" t="s">
        <v>652</v>
      </c>
      <c r="F137" s="11">
        <v>4</v>
      </c>
      <c r="G137" s="13" t="s">
        <v>697</v>
      </c>
      <c r="H137" s="11" t="s">
        <v>698</v>
      </c>
      <c r="I137" s="13">
        <v>13918312097</v>
      </c>
      <c r="J137" s="11" t="s">
        <v>698</v>
      </c>
      <c r="K137" s="13">
        <v>13918312097</v>
      </c>
    </row>
    <row r="138" spans="1:11" s="14" customFormat="1" ht="13.5">
      <c r="A138" s="19"/>
      <c r="B138" s="8">
        <v>135</v>
      </c>
      <c r="C138" s="12" t="s">
        <v>273</v>
      </c>
      <c r="D138" s="13" t="s">
        <v>675</v>
      </c>
      <c r="E138" s="11" t="s">
        <v>652</v>
      </c>
      <c r="F138" s="11">
        <v>3</v>
      </c>
      <c r="G138" s="13" t="s">
        <v>884</v>
      </c>
      <c r="H138" s="11" t="s">
        <v>699</v>
      </c>
      <c r="I138" s="13">
        <v>13524477076</v>
      </c>
      <c r="J138" s="11" t="s">
        <v>699</v>
      </c>
      <c r="K138" s="13">
        <v>13524477076</v>
      </c>
    </row>
    <row r="139" spans="1:11" s="14" customFormat="1" ht="13.5">
      <c r="A139" s="19"/>
      <c r="B139" s="8">
        <v>136</v>
      </c>
      <c r="C139" s="12" t="s">
        <v>700</v>
      </c>
      <c r="D139" s="13" t="s">
        <v>701</v>
      </c>
      <c r="E139" s="11" t="s">
        <v>888</v>
      </c>
      <c r="F139" s="11">
        <v>3</v>
      </c>
      <c r="G139" s="13" t="s">
        <v>885</v>
      </c>
      <c r="H139" s="11" t="s">
        <v>703</v>
      </c>
      <c r="I139" s="13">
        <v>13816577321</v>
      </c>
      <c r="J139" s="11" t="s">
        <v>704</v>
      </c>
      <c r="K139" s="13">
        <v>13817289347</v>
      </c>
    </row>
    <row r="140" spans="1:11" s="14" customFormat="1" ht="13.5">
      <c r="A140" s="19"/>
      <c r="B140" s="8">
        <v>137</v>
      </c>
      <c r="C140" s="12" t="s">
        <v>705</v>
      </c>
      <c r="D140" s="13" t="s">
        <v>706</v>
      </c>
      <c r="E140" s="11" t="s">
        <v>887</v>
      </c>
      <c r="F140" s="11">
        <v>3</v>
      </c>
      <c r="G140" s="13" t="s">
        <v>885</v>
      </c>
      <c r="H140" s="11" t="s">
        <v>707</v>
      </c>
      <c r="I140" s="13">
        <v>15921556814</v>
      </c>
      <c r="J140" s="11" t="s">
        <v>707</v>
      </c>
      <c r="K140" s="13">
        <v>15921556814</v>
      </c>
    </row>
    <row r="141" spans="1:11" s="14" customFormat="1" ht="54">
      <c r="A141" s="19"/>
      <c r="B141" s="8">
        <v>138</v>
      </c>
      <c r="C141" s="12" t="s">
        <v>708</v>
      </c>
      <c r="D141" s="13" t="s">
        <v>709</v>
      </c>
      <c r="E141" s="11" t="s">
        <v>710</v>
      </c>
      <c r="F141" s="11">
        <v>6</v>
      </c>
      <c r="G141" s="13" t="s">
        <v>886</v>
      </c>
      <c r="H141" s="11" t="s">
        <v>876</v>
      </c>
      <c r="I141" s="13">
        <v>13601771893</v>
      </c>
      <c r="J141" s="11" t="s">
        <v>877</v>
      </c>
      <c r="K141" s="13">
        <v>13524438567</v>
      </c>
    </row>
    <row r="142" spans="1:11" s="14" customFormat="1" ht="27">
      <c r="A142" s="19"/>
      <c r="B142" s="8">
        <v>139</v>
      </c>
      <c r="C142" s="12" t="s">
        <v>711</v>
      </c>
      <c r="D142" s="13" t="s">
        <v>712</v>
      </c>
      <c r="E142" s="11" t="s">
        <v>713</v>
      </c>
      <c r="F142" s="11">
        <v>3</v>
      </c>
      <c r="G142" s="13" t="s">
        <v>878</v>
      </c>
      <c r="H142" s="11" t="s">
        <v>714</v>
      </c>
      <c r="I142" s="13">
        <v>13788992688</v>
      </c>
      <c r="J142" s="11" t="s">
        <v>714</v>
      </c>
      <c r="K142" s="13">
        <v>13788992688</v>
      </c>
    </row>
    <row r="143" spans="1:11" s="14" customFormat="1" ht="20.100000000000001" customHeight="1">
      <c r="A143" s="19"/>
      <c r="B143" s="8">
        <v>140</v>
      </c>
      <c r="C143" s="12" t="s">
        <v>715</v>
      </c>
      <c r="D143" s="13" t="s">
        <v>716</v>
      </c>
      <c r="E143" s="11" t="s">
        <v>717</v>
      </c>
      <c r="F143" s="11">
        <v>2</v>
      </c>
      <c r="G143" s="13" t="s">
        <v>879</v>
      </c>
      <c r="H143" s="11" t="s">
        <v>718</v>
      </c>
      <c r="I143" s="13">
        <v>13901960405</v>
      </c>
      <c r="J143" s="11" t="s">
        <v>719</v>
      </c>
      <c r="K143" s="13">
        <v>18017586838</v>
      </c>
    </row>
    <row r="144" spans="1:11" s="14" customFormat="1" ht="40.5">
      <c r="A144" s="19"/>
      <c r="B144" s="8">
        <v>141</v>
      </c>
      <c r="C144" s="12" t="s">
        <v>720</v>
      </c>
      <c r="D144" s="13" t="s">
        <v>721</v>
      </c>
      <c r="E144" s="11" t="s">
        <v>652</v>
      </c>
      <c r="F144" s="11">
        <v>11</v>
      </c>
      <c r="G144" s="13" t="s">
        <v>880</v>
      </c>
      <c r="H144" s="11" t="s">
        <v>722</v>
      </c>
      <c r="I144" s="13">
        <v>13601623828</v>
      </c>
      <c r="J144" s="11" t="s">
        <v>723</v>
      </c>
      <c r="K144" s="13">
        <v>18018514272</v>
      </c>
    </row>
    <row r="145" spans="1:11" s="14" customFormat="1" ht="67.5">
      <c r="A145" s="19"/>
      <c r="B145" s="8">
        <v>142</v>
      </c>
      <c r="C145" s="12" t="s">
        <v>724</v>
      </c>
      <c r="D145" s="13" t="s">
        <v>725</v>
      </c>
      <c r="E145" s="11" t="s">
        <v>726</v>
      </c>
      <c r="F145" s="11">
        <v>11</v>
      </c>
      <c r="G145" s="13" t="s">
        <v>889</v>
      </c>
      <c r="H145" s="11" t="s">
        <v>727</v>
      </c>
      <c r="I145" s="13">
        <v>59509121</v>
      </c>
      <c r="J145" s="11" t="s">
        <v>728</v>
      </c>
      <c r="K145" s="13">
        <v>13801722788</v>
      </c>
    </row>
    <row r="146" spans="1:11" s="14" customFormat="1" ht="27">
      <c r="A146" s="19"/>
      <c r="B146" s="8">
        <v>143</v>
      </c>
      <c r="C146" s="12" t="s">
        <v>881</v>
      </c>
      <c r="D146" s="13" t="s">
        <v>729</v>
      </c>
      <c r="E146" s="11" t="s">
        <v>702</v>
      </c>
      <c r="F146" s="11" t="s">
        <v>274</v>
      </c>
      <c r="G146" s="13" t="s">
        <v>730</v>
      </c>
      <c r="H146" s="11" t="s">
        <v>731</v>
      </c>
      <c r="I146" s="13">
        <v>13162131219</v>
      </c>
      <c r="J146" s="11" t="s">
        <v>732</v>
      </c>
      <c r="K146" s="13">
        <v>13774488512</v>
      </c>
    </row>
    <row r="147" spans="1:11" s="14" customFormat="1" ht="13.5">
      <c r="A147" s="19"/>
      <c r="B147" s="8">
        <v>144</v>
      </c>
      <c r="C147" s="12" t="s">
        <v>733</v>
      </c>
      <c r="D147" s="13" t="s">
        <v>734</v>
      </c>
      <c r="E147" s="11" t="s">
        <v>146</v>
      </c>
      <c r="F147" s="11">
        <v>3</v>
      </c>
      <c r="G147" s="13" t="s">
        <v>890</v>
      </c>
      <c r="H147" s="11" t="s">
        <v>735</v>
      </c>
      <c r="I147" s="13">
        <v>15221038402</v>
      </c>
      <c r="J147" s="11" t="s">
        <v>736</v>
      </c>
      <c r="K147" s="13">
        <v>13817157987</v>
      </c>
    </row>
    <row r="148" spans="1:11" s="14" customFormat="1" ht="13.5">
      <c r="A148" s="19"/>
      <c r="B148" s="8">
        <v>145</v>
      </c>
      <c r="C148" s="12" t="s">
        <v>737</v>
      </c>
      <c r="D148" s="13" t="s">
        <v>738</v>
      </c>
      <c r="E148" s="11" t="s">
        <v>146</v>
      </c>
      <c r="F148" s="11">
        <v>3</v>
      </c>
      <c r="G148" s="13" t="s">
        <v>890</v>
      </c>
      <c r="H148" s="11" t="s">
        <v>739</v>
      </c>
      <c r="I148" s="13">
        <v>13501955578</v>
      </c>
      <c r="J148" s="11" t="s">
        <v>740</v>
      </c>
      <c r="K148" s="13">
        <v>13601982286</v>
      </c>
    </row>
    <row r="149" spans="1:11" s="14" customFormat="1" ht="13.5">
      <c r="A149" s="19"/>
      <c r="B149" s="8">
        <v>146</v>
      </c>
      <c r="C149" s="12" t="s">
        <v>741</v>
      </c>
      <c r="D149" s="13" t="s">
        <v>742</v>
      </c>
      <c r="E149" s="11" t="s">
        <v>743</v>
      </c>
      <c r="F149" s="11">
        <v>3</v>
      </c>
      <c r="G149" s="13" t="s">
        <v>890</v>
      </c>
      <c r="H149" s="11" t="s">
        <v>744</v>
      </c>
      <c r="I149" s="13">
        <v>13701812228</v>
      </c>
      <c r="J149" s="11" t="s">
        <v>745</v>
      </c>
      <c r="K149" s="13">
        <v>13761169108</v>
      </c>
    </row>
    <row r="150" spans="1:11" s="14" customFormat="1" ht="13.5">
      <c r="A150" s="19"/>
      <c r="B150" s="8">
        <v>147</v>
      </c>
      <c r="C150" s="12" t="s">
        <v>746</v>
      </c>
      <c r="D150" s="13" t="s">
        <v>747</v>
      </c>
      <c r="E150" s="11" t="s">
        <v>743</v>
      </c>
      <c r="F150" s="11">
        <v>3</v>
      </c>
      <c r="G150" s="13" t="s">
        <v>890</v>
      </c>
      <c r="H150" s="11" t="s">
        <v>748</v>
      </c>
      <c r="I150" s="13">
        <v>13764461209</v>
      </c>
      <c r="J150" s="11" t="s">
        <v>749</v>
      </c>
      <c r="K150" s="13">
        <v>13917681728</v>
      </c>
    </row>
    <row r="151" spans="1:11" s="14" customFormat="1" ht="27">
      <c r="A151" s="19"/>
      <c r="B151" s="8">
        <v>148</v>
      </c>
      <c r="C151" s="12" t="s">
        <v>275</v>
      </c>
      <c r="D151" s="13" t="s">
        <v>750</v>
      </c>
      <c r="E151" s="11" t="s">
        <v>751</v>
      </c>
      <c r="F151" s="11">
        <v>3</v>
      </c>
      <c r="G151" s="13" t="s">
        <v>891</v>
      </c>
      <c r="H151" s="11" t="s">
        <v>752</v>
      </c>
      <c r="I151" s="13">
        <v>13701731682</v>
      </c>
      <c r="J151" s="11" t="s">
        <v>753</v>
      </c>
      <c r="K151" s="13">
        <v>13817806667</v>
      </c>
    </row>
    <row r="152" spans="1:11" s="14" customFormat="1" ht="13.5">
      <c r="A152" s="19"/>
      <c r="B152" s="8">
        <v>149</v>
      </c>
      <c r="C152" s="12" t="s">
        <v>741</v>
      </c>
      <c r="D152" s="13" t="s">
        <v>742</v>
      </c>
      <c r="E152" s="11" t="s">
        <v>743</v>
      </c>
      <c r="F152" s="11">
        <v>3</v>
      </c>
      <c r="G152" s="13" t="s">
        <v>892</v>
      </c>
      <c r="H152" s="11" t="s">
        <v>744</v>
      </c>
      <c r="I152" s="13">
        <v>13701812228</v>
      </c>
      <c r="J152" s="11" t="s">
        <v>745</v>
      </c>
      <c r="K152" s="13">
        <v>13761169108</v>
      </c>
    </row>
    <row r="153" spans="1:11" s="14" customFormat="1" ht="12.75" customHeight="1">
      <c r="A153" s="19"/>
      <c r="B153" s="8">
        <v>150</v>
      </c>
      <c r="C153" s="12" t="s">
        <v>754</v>
      </c>
      <c r="D153" s="13" t="s">
        <v>755</v>
      </c>
      <c r="E153" s="11" t="s">
        <v>743</v>
      </c>
      <c r="F153" s="11">
        <v>2</v>
      </c>
      <c r="G153" s="13" t="s">
        <v>892</v>
      </c>
      <c r="H153" s="11" t="s">
        <v>756</v>
      </c>
      <c r="I153" s="13">
        <v>13818985930</v>
      </c>
      <c r="J153" s="11" t="s">
        <v>757</v>
      </c>
      <c r="K153" s="13">
        <v>13381767383</v>
      </c>
    </row>
    <row r="154" spans="1:11" s="14" customFormat="1" ht="27">
      <c r="A154" s="19"/>
      <c r="B154" s="8">
        <v>151</v>
      </c>
      <c r="C154" s="12" t="s">
        <v>758</v>
      </c>
      <c r="D154" s="13" t="s">
        <v>759</v>
      </c>
      <c r="E154" s="11" t="s">
        <v>146</v>
      </c>
      <c r="F154" s="11">
        <v>3</v>
      </c>
      <c r="G154" s="13" t="s">
        <v>893</v>
      </c>
      <c r="H154" s="11" t="s">
        <v>760</v>
      </c>
      <c r="I154" s="13">
        <v>15618680911</v>
      </c>
      <c r="J154" s="11" t="s">
        <v>761</v>
      </c>
      <c r="K154" s="13">
        <v>13681844026</v>
      </c>
    </row>
    <row r="155" spans="1:11" s="14" customFormat="1" ht="13.5">
      <c r="A155" s="19"/>
      <c r="B155" s="8">
        <v>152</v>
      </c>
      <c r="C155" s="12" t="s">
        <v>276</v>
      </c>
      <c r="D155" s="13" t="s">
        <v>762</v>
      </c>
      <c r="E155" s="11" t="s">
        <v>751</v>
      </c>
      <c r="F155" s="11">
        <v>2</v>
      </c>
      <c r="G155" s="13" t="s">
        <v>894</v>
      </c>
      <c r="H155" s="11" t="s">
        <v>277</v>
      </c>
      <c r="I155" s="13">
        <v>13311663601</v>
      </c>
      <c r="J155" s="11" t="s">
        <v>278</v>
      </c>
      <c r="K155" s="13">
        <v>13916722125</v>
      </c>
    </row>
    <row r="156" spans="1:11" s="14" customFormat="1" ht="27">
      <c r="A156" s="19"/>
      <c r="B156" s="8">
        <v>153</v>
      </c>
      <c r="C156" s="12" t="s">
        <v>763</v>
      </c>
      <c r="D156" s="13" t="s">
        <v>764</v>
      </c>
      <c r="E156" s="11" t="s">
        <v>146</v>
      </c>
      <c r="F156" s="11">
        <v>3</v>
      </c>
      <c r="G156" s="13" t="s">
        <v>895</v>
      </c>
      <c r="H156" s="11" t="s">
        <v>765</v>
      </c>
      <c r="I156" s="13">
        <v>13918434748</v>
      </c>
      <c r="J156" s="11" t="s">
        <v>766</v>
      </c>
      <c r="K156" s="13">
        <v>13671749211</v>
      </c>
    </row>
    <row r="157" spans="1:11" s="14" customFormat="1" ht="20.100000000000001" customHeight="1">
      <c r="A157" s="19"/>
      <c r="B157" s="8">
        <v>154</v>
      </c>
      <c r="C157" s="12" t="s">
        <v>767</v>
      </c>
      <c r="D157" s="13" t="s">
        <v>768</v>
      </c>
      <c r="E157" s="11" t="s">
        <v>146</v>
      </c>
      <c r="F157" s="11">
        <v>2</v>
      </c>
      <c r="G157" s="13" t="s">
        <v>896</v>
      </c>
      <c r="H157" s="11" t="s">
        <v>769</v>
      </c>
      <c r="I157" s="13">
        <v>13801854374</v>
      </c>
      <c r="J157" s="11" t="s">
        <v>770</v>
      </c>
      <c r="K157" s="13">
        <v>13916910293</v>
      </c>
    </row>
    <row r="158" spans="1:11" s="14" customFormat="1" ht="20.100000000000001" customHeight="1">
      <c r="A158" s="19"/>
      <c r="B158" s="8">
        <v>155</v>
      </c>
      <c r="C158" s="12" t="s">
        <v>771</v>
      </c>
      <c r="D158" s="13" t="s">
        <v>772</v>
      </c>
      <c r="E158" s="11" t="s">
        <v>773</v>
      </c>
      <c r="F158" s="11">
        <v>3</v>
      </c>
      <c r="G158" s="13" t="s">
        <v>894</v>
      </c>
      <c r="H158" s="11" t="s">
        <v>774</v>
      </c>
      <c r="I158" s="13">
        <v>15121087827</v>
      </c>
      <c r="J158" s="11" t="s">
        <v>775</v>
      </c>
      <c r="K158" s="13">
        <v>15921905532</v>
      </c>
    </row>
    <row r="159" spans="1:11" s="14" customFormat="1" ht="54">
      <c r="A159" s="19"/>
      <c r="B159" s="8">
        <v>156</v>
      </c>
      <c r="C159" s="12" t="s">
        <v>776</v>
      </c>
      <c r="D159" s="13" t="s">
        <v>777</v>
      </c>
      <c r="E159" s="11" t="s">
        <v>897</v>
      </c>
      <c r="F159" s="11">
        <v>14</v>
      </c>
      <c r="G159" s="13" t="s">
        <v>898</v>
      </c>
      <c r="H159" s="11"/>
      <c r="I159" s="13"/>
      <c r="J159" s="11" t="s">
        <v>778</v>
      </c>
      <c r="K159" s="13">
        <v>18121222492</v>
      </c>
    </row>
    <row r="160" spans="1:11" s="14" customFormat="1" ht="13.5">
      <c r="A160" s="19"/>
      <c r="B160" s="8">
        <v>157</v>
      </c>
      <c r="C160" s="12" t="s">
        <v>779</v>
      </c>
      <c r="D160" s="13" t="s">
        <v>780</v>
      </c>
      <c r="E160" s="11" t="s">
        <v>781</v>
      </c>
      <c r="F160" s="11">
        <v>2</v>
      </c>
      <c r="G160" s="13" t="s">
        <v>899</v>
      </c>
      <c r="H160" s="11" t="s">
        <v>782</v>
      </c>
      <c r="I160" s="13">
        <v>13917842513</v>
      </c>
      <c r="J160" s="11" t="s">
        <v>783</v>
      </c>
      <c r="K160" s="13">
        <v>13916589675</v>
      </c>
    </row>
    <row r="161" spans="1:11" s="14" customFormat="1" ht="40.5">
      <c r="A161" s="19"/>
      <c r="B161" s="8">
        <v>158</v>
      </c>
      <c r="C161" s="12" t="s">
        <v>784</v>
      </c>
      <c r="D161" s="13" t="s">
        <v>785</v>
      </c>
      <c r="E161" s="11"/>
      <c r="F161" s="11">
        <v>6</v>
      </c>
      <c r="G161" s="13" t="s">
        <v>900</v>
      </c>
      <c r="H161" s="11" t="s">
        <v>786</v>
      </c>
      <c r="I161" s="13"/>
      <c r="J161" s="11" t="s">
        <v>787</v>
      </c>
      <c r="K161" s="13">
        <v>18918523821</v>
      </c>
    </row>
    <row r="162" spans="1:11" s="14" customFormat="1" ht="20.100000000000001" customHeight="1">
      <c r="A162" s="19"/>
      <c r="B162" s="8">
        <v>159</v>
      </c>
      <c r="C162" s="12" t="s">
        <v>788</v>
      </c>
      <c r="D162" s="13" t="s">
        <v>789</v>
      </c>
      <c r="E162" s="11" t="s">
        <v>790</v>
      </c>
      <c r="F162" s="11">
        <v>2</v>
      </c>
      <c r="G162" s="13" t="s">
        <v>892</v>
      </c>
      <c r="H162" s="11" t="s">
        <v>791</v>
      </c>
      <c r="I162" s="13">
        <v>18918278509</v>
      </c>
      <c r="J162" s="11" t="s">
        <v>792</v>
      </c>
      <c r="K162" s="13">
        <v>15800372650</v>
      </c>
    </row>
    <row r="163" spans="1:11" s="14" customFormat="1" ht="27">
      <c r="A163" s="19"/>
      <c r="B163" s="8">
        <v>160</v>
      </c>
      <c r="C163" s="12" t="s">
        <v>793</v>
      </c>
      <c r="D163" s="13" t="s">
        <v>794</v>
      </c>
      <c r="E163" s="11" t="s">
        <v>795</v>
      </c>
      <c r="F163" s="11">
        <v>3</v>
      </c>
      <c r="G163" s="13" t="s">
        <v>796</v>
      </c>
      <c r="H163" s="11" t="s">
        <v>797</v>
      </c>
      <c r="I163" s="13">
        <v>13761793787</v>
      </c>
      <c r="J163" s="11" t="s">
        <v>798</v>
      </c>
      <c r="K163" s="13">
        <v>13918352355</v>
      </c>
    </row>
    <row r="164" spans="1:11" s="14" customFormat="1" ht="54">
      <c r="A164" s="19"/>
      <c r="B164" s="8">
        <v>161</v>
      </c>
      <c r="C164" s="12" t="s">
        <v>279</v>
      </c>
      <c r="D164" s="13" t="s">
        <v>799</v>
      </c>
      <c r="E164" s="11" t="s">
        <v>800</v>
      </c>
      <c r="F164" s="11">
        <v>1</v>
      </c>
      <c r="G164" s="13" t="s">
        <v>901</v>
      </c>
      <c r="H164" s="11" t="s">
        <v>801</v>
      </c>
      <c r="I164" s="13">
        <v>13916666335</v>
      </c>
      <c r="J164" s="11" t="s">
        <v>802</v>
      </c>
      <c r="K164" s="13">
        <v>13817070629</v>
      </c>
    </row>
    <row r="165" spans="1:11" s="14" customFormat="1" ht="20.100000000000001" customHeight="1">
      <c r="A165" s="19"/>
      <c r="B165" s="8">
        <v>162</v>
      </c>
      <c r="C165" s="12" t="s">
        <v>803</v>
      </c>
      <c r="D165" s="13" t="s">
        <v>804</v>
      </c>
      <c r="E165" s="11" t="s">
        <v>795</v>
      </c>
      <c r="F165" s="11">
        <v>3</v>
      </c>
      <c r="G165" s="13" t="s">
        <v>892</v>
      </c>
      <c r="H165" s="11" t="s">
        <v>805</v>
      </c>
      <c r="I165" s="13">
        <v>18017730108</v>
      </c>
      <c r="J165" s="11" t="s">
        <v>805</v>
      </c>
      <c r="K165" s="13">
        <v>18017730108</v>
      </c>
    </row>
    <row r="166" spans="1:11" s="14" customFormat="1" ht="20.100000000000001" customHeight="1">
      <c r="A166" s="19"/>
      <c r="B166" s="8">
        <v>163</v>
      </c>
      <c r="C166" s="12" t="s">
        <v>806</v>
      </c>
      <c r="D166" s="13" t="s">
        <v>807</v>
      </c>
      <c r="E166" s="11" t="s">
        <v>795</v>
      </c>
      <c r="F166" s="11">
        <v>3</v>
      </c>
      <c r="G166" s="13" t="s">
        <v>892</v>
      </c>
      <c r="H166" s="11" t="s">
        <v>808</v>
      </c>
      <c r="I166" s="13">
        <v>13761926907</v>
      </c>
      <c r="J166" s="11" t="s">
        <v>809</v>
      </c>
      <c r="K166" s="13">
        <v>13818708821</v>
      </c>
    </row>
    <row r="167" spans="1:11" s="14" customFormat="1" ht="20.100000000000001" customHeight="1">
      <c r="A167" s="19"/>
      <c r="B167" s="8">
        <v>164</v>
      </c>
      <c r="C167" s="12" t="s">
        <v>810</v>
      </c>
      <c r="D167" s="13" t="s">
        <v>811</v>
      </c>
      <c r="E167" s="11" t="s">
        <v>812</v>
      </c>
      <c r="F167" s="11">
        <v>2</v>
      </c>
      <c r="G167" s="13" t="s">
        <v>902</v>
      </c>
      <c r="H167" s="11" t="s">
        <v>813</v>
      </c>
      <c r="I167" s="13">
        <v>13916786399</v>
      </c>
      <c r="J167" s="11" t="s">
        <v>814</v>
      </c>
      <c r="K167" s="13">
        <v>13386034597</v>
      </c>
    </row>
    <row r="168" spans="1:11" s="14" customFormat="1" ht="27">
      <c r="A168" s="19"/>
      <c r="B168" s="8">
        <v>165</v>
      </c>
      <c r="C168" s="12" t="s">
        <v>815</v>
      </c>
      <c r="D168" s="13" t="s">
        <v>816</v>
      </c>
      <c r="E168" s="11" t="s">
        <v>817</v>
      </c>
      <c r="F168" s="11">
        <v>3</v>
      </c>
      <c r="G168" s="13" t="s">
        <v>903</v>
      </c>
      <c r="H168" s="11" t="s">
        <v>818</v>
      </c>
      <c r="I168" s="13">
        <v>18616801519</v>
      </c>
      <c r="J168" s="11" t="s">
        <v>819</v>
      </c>
      <c r="K168" s="13">
        <v>13564683032</v>
      </c>
    </row>
    <row r="169" spans="1:11" s="14" customFormat="1" ht="20.100000000000001" customHeight="1">
      <c r="A169" s="19"/>
      <c r="B169" s="8">
        <v>166</v>
      </c>
      <c r="C169" s="12" t="s">
        <v>820</v>
      </c>
      <c r="D169" s="13" t="s">
        <v>821</v>
      </c>
      <c r="E169" s="11" t="s">
        <v>822</v>
      </c>
      <c r="F169" s="11">
        <v>9</v>
      </c>
      <c r="G169" s="13" t="s">
        <v>823</v>
      </c>
      <c r="H169" s="11" t="s">
        <v>824</v>
      </c>
      <c r="I169" s="13"/>
      <c r="J169" s="11"/>
      <c r="K169" s="13"/>
    </row>
    <row r="170" spans="1:11" s="14" customFormat="1" ht="27">
      <c r="A170" s="19"/>
      <c r="B170" s="8">
        <v>167</v>
      </c>
      <c r="C170" s="12" t="s">
        <v>825</v>
      </c>
      <c r="D170" s="13" t="s">
        <v>826</v>
      </c>
      <c r="E170" s="11" t="s">
        <v>781</v>
      </c>
      <c r="F170" s="11">
        <v>3</v>
      </c>
      <c r="G170" s="13" t="s">
        <v>827</v>
      </c>
      <c r="H170" s="11" t="s">
        <v>828</v>
      </c>
      <c r="I170" s="13">
        <v>59570077</v>
      </c>
      <c r="J170" s="11" t="s">
        <v>829</v>
      </c>
      <c r="K170" s="13">
        <v>18601679495</v>
      </c>
    </row>
    <row r="171" spans="1:11" s="14" customFormat="1" ht="54">
      <c r="A171" s="19"/>
      <c r="B171" s="8">
        <v>168</v>
      </c>
      <c r="C171" s="12" t="s">
        <v>830</v>
      </c>
      <c r="D171" s="13" t="s">
        <v>831</v>
      </c>
      <c r="E171" s="11" t="s">
        <v>832</v>
      </c>
      <c r="F171" s="11">
        <v>16</v>
      </c>
      <c r="G171" s="13" t="s">
        <v>905</v>
      </c>
      <c r="H171" s="11" t="s">
        <v>833</v>
      </c>
      <c r="I171" s="13">
        <v>18017253181</v>
      </c>
      <c r="J171" s="11" t="s">
        <v>834</v>
      </c>
      <c r="K171" s="13">
        <v>13761223866</v>
      </c>
    </row>
    <row r="172" spans="1:11" s="14" customFormat="1" ht="27">
      <c r="A172" s="19"/>
      <c r="B172" s="8">
        <v>169</v>
      </c>
      <c r="C172" s="12" t="s">
        <v>835</v>
      </c>
      <c r="D172" s="13" t="s">
        <v>836</v>
      </c>
      <c r="E172" s="11" t="s">
        <v>837</v>
      </c>
      <c r="F172" s="11">
        <v>1</v>
      </c>
      <c r="G172" s="13" t="s">
        <v>904</v>
      </c>
      <c r="H172" s="11" t="s">
        <v>838</v>
      </c>
      <c r="I172" s="13">
        <v>13501826685</v>
      </c>
      <c r="J172" s="11" t="s">
        <v>839</v>
      </c>
      <c r="K172" s="13">
        <v>13472665801</v>
      </c>
    </row>
    <row r="173" spans="1:11" s="14" customFormat="1" ht="27">
      <c r="A173" s="19"/>
      <c r="B173" s="8">
        <v>170</v>
      </c>
      <c r="C173" s="12" t="s">
        <v>815</v>
      </c>
      <c r="D173" s="13" t="s">
        <v>816</v>
      </c>
      <c r="E173" s="11" t="s">
        <v>817</v>
      </c>
      <c r="F173" s="11">
        <v>3</v>
      </c>
      <c r="G173" s="13" t="s">
        <v>903</v>
      </c>
      <c r="H173" s="11" t="s">
        <v>818</v>
      </c>
      <c r="I173" s="13">
        <v>18616801519</v>
      </c>
      <c r="J173" s="11" t="s">
        <v>819</v>
      </c>
      <c r="K173" s="13">
        <v>13564683032</v>
      </c>
    </row>
    <row r="174" spans="1:11" s="14" customFormat="1" ht="20.100000000000001" customHeight="1">
      <c r="A174" s="19"/>
      <c r="B174" s="8">
        <v>171</v>
      </c>
      <c r="C174" s="12" t="s">
        <v>820</v>
      </c>
      <c r="D174" s="13" t="s">
        <v>821</v>
      </c>
      <c r="E174" s="11" t="s">
        <v>822</v>
      </c>
      <c r="F174" s="11">
        <v>9</v>
      </c>
      <c r="G174" s="13" t="s">
        <v>823</v>
      </c>
      <c r="H174" s="11" t="s">
        <v>824</v>
      </c>
      <c r="I174" s="13"/>
      <c r="J174" s="11"/>
      <c r="K174" s="13"/>
    </row>
    <row r="175" spans="1:11" s="14" customFormat="1" ht="27">
      <c r="A175" s="19"/>
      <c r="B175" s="8">
        <v>172</v>
      </c>
      <c r="C175" s="12" t="s">
        <v>825</v>
      </c>
      <c r="D175" s="13" t="s">
        <v>826</v>
      </c>
      <c r="E175" s="11" t="s">
        <v>781</v>
      </c>
      <c r="F175" s="11">
        <v>3</v>
      </c>
      <c r="G175" s="13" t="s">
        <v>827</v>
      </c>
      <c r="H175" s="11" t="s">
        <v>828</v>
      </c>
      <c r="I175" s="13">
        <v>59570077</v>
      </c>
      <c r="J175" s="11" t="s">
        <v>829</v>
      </c>
      <c r="K175" s="13">
        <v>18601679495</v>
      </c>
    </row>
    <row r="176" spans="1:11" s="14" customFormat="1" ht="54">
      <c r="A176" s="19"/>
      <c r="B176" s="8">
        <v>173</v>
      </c>
      <c r="C176" s="12" t="s">
        <v>830</v>
      </c>
      <c r="D176" s="13" t="s">
        <v>831</v>
      </c>
      <c r="E176" s="11" t="s">
        <v>832</v>
      </c>
      <c r="F176" s="11">
        <v>16</v>
      </c>
      <c r="G176" s="13" t="s">
        <v>905</v>
      </c>
      <c r="H176" s="11" t="s">
        <v>833</v>
      </c>
      <c r="I176" s="13">
        <v>18017253181</v>
      </c>
      <c r="J176" s="11" t="s">
        <v>834</v>
      </c>
      <c r="K176" s="13">
        <v>13761223866</v>
      </c>
    </row>
    <row r="177" spans="1:11" s="14" customFormat="1" ht="27">
      <c r="A177" s="19"/>
      <c r="B177" s="8">
        <v>174</v>
      </c>
      <c r="C177" s="12" t="s">
        <v>835</v>
      </c>
      <c r="D177" s="13" t="s">
        <v>836</v>
      </c>
      <c r="E177" s="11" t="s">
        <v>837</v>
      </c>
      <c r="F177" s="11">
        <v>1</v>
      </c>
      <c r="G177" s="13" t="s">
        <v>904</v>
      </c>
      <c r="H177" s="11" t="s">
        <v>838</v>
      </c>
      <c r="I177" s="13">
        <v>13501826685</v>
      </c>
      <c r="J177" s="11" t="s">
        <v>839</v>
      </c>
      <c r="K177" s="13">
        <v>13472665801</v>
      </c>
    </row>
    <row r="178" spans="1:11" s="14" customFormat="1" ht="27">
      <c r="A178" s="8" t="s">
        <v>932</v>
      </c>
      <c r="B178" s="8">
        <v>175</v>
      </c>
      <c r="C178" s="12" t="s">
        <v>280</v>
      </c>
      <c r="D178" s="13" t="s">
        <v>840</v>
      </c>
      <c r="E178" s="11" t="s">
        <v>351</v>
      </c>
      <c r="F178" s="11">
        <v>1</v>
      </c>
      <c r="G178" s="13" t="s">
        <v>841</v>
      </c>
      <c r="H178" s="11" t="s">
        <v>281</v>
      </c>
      <c r="I178" s="13">
        <v>13816446679</v>
      </c>
      <c r="J178" s="11" t="s">
        <v>282</v>
      </c>
      <c r="K178" s="13">
        <v>13918873597</v>
      </c>
    </row>
    <row r="179" spans="1:11" s="14" customFormat="1" ht="20.100000000000001" customHeight="1">
      <c r="A179" s="19"/>
      <c r="B179" s="8">
        <v>176</v>
      </c>
      <c r="C179" s="12" t="s">
        <v>283</v>
      </c>
      <c r="D179" s="13" t="s">
        <v>850</v>
      </c>
      <c r="E179" s="11" t="s">
        <v>118</v>
      </c>
      <c r="F179" s="11">
        <v>1</v>
      </c>
      <c r="G179" s="13" t="s">
        <v>284</v>
      </c>
      <c r="H179" s="11" t="s">
        <v>285</v>
      </c>
      <c r="I179" s="13">
        <v>13801874877</v>
      </c>
      <c r="J179" s="11" t="s">
        <v>286</v>
      </c>
      <c r="K179" s="13">
        <v>13817608528</v>
      </c>
    </row>
    <row r="180" spans="1:11" s="14" customFormat="1" ht="20.100000000000001" customHeight="1">
      <c r="A180" s="19"/>
      <c r="B180" s="8">
        <v>177</v>
      </c>
      <c r="C180" s="12" t="s">
        <v>287</v>
      </c>
      <c r="D180" s="13" t="s">
        <v>851</v>
      </c>
      <c r="E180" s="11" t="s">
        <v>906</v>
      </c>
      <c r="F180" s="11">
        <v>1</v>
      </c>
      <c r="G180" s="13" t="s">
        <v>288</v>
      </c>
      <c r="H180" s="11" t="s">
        <v>289</v>
      </c>
      <c r="I180" s="13">
        <v>13501920372</v>
      </c>
      <c r="J180" s="11" t="s">
        <v>290</v>
      </c>
      <c r="K180" s="13">
        <v>18121374882</v>
      </c>
    </row>
    <row r="181" spans="1:11" s="14" customFormat="1" ht="20.100000000000001" customHeight="1">
      <c r="A181" s="19"/>
      <c r="B181" s="8">
        <v>178</v>
      </c>
      <c r="C181" s="12" t="s">
        <v>291</v>
      </c>
      <c r="D181" s="13" t="s">
        <v>852</v>
      </c>
      <c r="E181" s="11" t="s">
        <v>225</v>
      </c>
      <c r="F181" s="11">
        <v>1</v>
      </c>
      <c r="G181" s="13" t="s">
        <v>292</v>
      </c>
      <c r="H181" s="11" t="s">
        <v>293</v>
      </c>
      <c r="I181" s="13">
        <v>13801987692</v>
      </c>
      <c r="J181" s="11" t="s">
        <v>294</v>
      </c>
      <c r="K181" s="13">
        <v>15316728958</v>
      </c>
    </row>
    <row r="182" spans="1:11" s="14" customFormat="1" ht="20.100000000000001" customHeight="1">
      <c r="A182" s="19"/>
      <c r="B182" s="8">
        <v>179</v>
      </c>
      <c r="C182" s="12" t="s">
        <v>295</v>
      </c>
      <c r="D182" s="13" t="s">
        <v>853</v>
      </c>
      <c r="E182" s="11" t="s">
        <v>296</v>
      </c>
      <c r="F182" s="11">
        <v>1</v>
      </c>
      <c r="G182" s="13" t="s">
        <v>297</v>
      </c>
      <c r="H182" s="11" t="s">
        <v>298</v>
      </c>
      <c r="I182" s="13">
        <v>18121262313</v>
      </c>
      <c r="J182" s="11" t="s">
        <v>298</v>
      </c>
      <c r="K182" s="13">
        <v>18121262313</v>
      </c>
    </row>
    <row r="183" spans="1:11" s="14" customFormat="1" ht="20.100000000000001" customHeight="1">
      <c r="A183" s="19"/>
      <c r="B183" s="8">
        <v>180</v>
      </c>
      <c r="C183" s="12" t="s">
        <v>299</v>
      </c>
      <c r="D183" s="13" t="s">
        <v>854</v>
      </c>
      <c r="E183" s="11" t="s">
        <v>179</v>
      </c>
      <c r="F183" s="11">
        <v>34</v>
      </c>
      <c r="G183" s="13" t="s">
        <v>842</v>
      </c>
      <c r="H183" s="11" t="s">
        <v>300</v>
      </c>
      <c r="I183" s="13">
        <v>13661801559</v>
      </c>
      <c r="J183" s="11" t="s">
        <v>301</v>
      </c>
      <c r="K183" s="13">
        <v>15900679220</v>
      </c>
    </row>
    <row r="184" spans="1:11" s="14" customFormat="1" ht="27">
      <c r="A184" s="19"/>
      <c r="B184" s="8">
        <v>181</v>
      </c>
      <c r="C184" s="12" t="s">
        <v>908</v>
      </c>
      <c r="D184" s="13" t="s">
        <v>855</v>
      </c>
      <c r="E184" s="11" t="s">
        <v>843</v>
      </c>
      <c r="F184" s="11">
        <v>4</v>
      </c>
      <c r="G184" s="13" t="s">
        <v>844</v>
      </c>
      <c r="H184" s="11" t="s">
        <v>304</v>
      </c>
      <c r="I184" s="13">
        <v>39195324</v>
      </c>
      <c r="J184" s="11" t="s">
        <v>304</v>
      </c>
      <c r="K184" s="13">
        <v>39195324</v>
      </c>
    </row>
    <row r="185" spans="1:11" s="14" customFormat="1" ht="20.100000000000001" customHeight="1">
      <c r="A185" s="19"/>
      <c r="B185" s="8">
        <v>182</v>
      </c>
      <c r="C185" s="12" t="s">
        <v>305</v>
      </c>
      <c r="D185" s="13" t="s">
        <v>856</v>
      </c>
      <c r="E185" s="11" t="s">
        <v>302</v>
      </c>
      <c r="F185" s="11">
        <v>4</v>
      </c>
      <c r="G185" s="13" t="s">
        <v>303</v>
      </c>
      <c r="H185" s="11" t="s">
        <v>306</v>
      </c>
      <c r="I185" s="13">
        <v>59951084</v>
      </c>
      <c r="J185" s="11" t="s">
        <v>306</v>
      </c>
      <c r="K185" s="13">
        <v>59951084</v>
      </c>
    </row>
    <row r="186" spans="1:11" s="14" customFormat="1" ht="27">
      <c r="A186" s="19"/>
      <c r="B186" s="8">
        <v>183</v>
      </c>
      <c r="C186" s="12" t="s">
        <v>909</v>
      </c>
      <c r="D186" s="13" t="s">
        <v>353</v>
      </c>
      <c r="E186" s="11" t="s">
        <v>302</v>
      </c>
      <c r="F186" s="11">
        <v>3</v>
      </c>
      <c r="G186" s="13" t="s">
        <v>303</v>
      </c>
      <c r="H186" s="11" t="s">
        <v>307</v>
      </c>
      <c r="I186" s="13">
        <v>59974330</v>
      </c>
      <c r="J186" s="11" t="s">
        <v>307</v>
      </c>
      <c r="K186" s="13">
        <v>59974330</v>
      </c>
    </row>
    <row r="187" spans="1:11" s="14" customFormat="1" ht="20.100000000000001" customHeight="1">
      <c r="A187" s="19"/>
      <c r="B187" s="8">
        <v>184</v>
      </c>
      <c r="C187" s="12" t="s">
        <v>308</v>
      </c>
      <c r="D187" s="13" t="s">
        <v>857</v>
      </c>
      <c r="E187" s="11" t="s">
        <v>351</v>
      </c>
      <c r="F187" s="11">
        <v>2</v>
      </c>
      <c r="G187" s="13" t="s">
        <v>907</v>
      </c>
      <c r="H187" s="11" t="s">
        <v>309</v>
      </c>
      <c r="I187" s="13" t="s">
        <v>310</v>
      </c>
      <c r="J187" s="11" t="s">
        <v>311</v>
      </c>
      <c r="K187" s="13">
        <v>18918273996</v>
      </c>
    </row>
    <row r="188" spans="1:11" s="14" customFormat="1" ht="20.100000000000001" customHeight="1">
      <c r="A188" s="19"/>
      <c r="B188" s="8">
        <v>185</v>
      </c>
      <c r="C188" s="12" t="s">
        <v>312</v>
      </c>
      <c r="D188" s="13" t="s">
        <v>858</v>
      </c>
      <c r="E188" s="11" t="s">
        <v>179</v>
      </c>
      <c r="F188" s="11">
        <v>23</v>
      </c>
      <c r="G188" s="13"/>
      <c r="H188" s="11" t="s">
        <v>313</v>
      </c>
      <c r="I188" s="13">
        <v>59974101</v>
      </c>
      <c r="J188" s="11" t="s">
        <v>314</v>
      </c>
      <c r="K188" s="13">
        <v>13761850233</v>
      </c>
    </row>
    <row r="189" spans="1:11" s="14" customFormat="1" ht="20.100000000000001" customHeight="1">
      <c r="A189" s="19"/>
      <c r="B189" s="8">
        <v>186</v>
      </c>
      <c r="C189" s="12" t="s">
        <v>315</v>
      </c>
      <c r="D189" s="13" t="s">
        <v>859</v>
      </c>
      <c r="E189" s="11" t="s">
        <v>316</v>
      </c>
      <c r="F189" s="11">
        <v>20</v>
      </c>
      <c r="G189" s="13"/>
      <c r="H189" s="11" t="s">
        <v>317</v>
      </c>
      <c r="I189" s="13">
        <v>13816696426</v>
      </c>
      <c r="J189" s="11" t="s">
        <v>318</v>
      </c>
      <c r="K189" s="13">
        <v>13585684007</v>
      </c>
    </row>
    <row r="190" spans="1:11" s="14" customFormat="1" ht="20.100000000000001" customHeight="1">
      <c r="A190" s="19"/>
      <c r="B190" s="8">
        <v>187</v>
      </c>
      <c r="C190" s="12" t="s">
        <v>319</v>
      </c>
      <c r="D190" s="13" t="s">
        <v>860</v>
      </c>
      <c r="E190" s="11" t="s">
        <v>351</v>
      </c>
      <c r="F190" s="11">
        <v>4</v>
      </c>
      <c r="G190" s="13"/>
      <c r="H190" s="11" t="s">
        <v>320</v>
      </c>
      <c r="I190" s="13">
        <v>13901853314</v>
      </c>
      <c r="J190" s="11" t="s">
        <v>321</v>
      </c>
      <c r="K190" s="13">
        <v>13801615824</v>
      </c>
    </row>
    <row r="191" spans="1:11" s="14" customFormat="1" ht="20.100000000000001" customHeight="1">
      <c r="A191" s="19"/>
      <c r="B191" s="8">
        <v>188</v>
      </c>
      <c r="C191" s="12" t="s">
        <v>322</v>
      </c>
      <c r="D191" s="13" t="s">
        <v>861</v>
      </c>
      <c r="E191" s="11" t="s">
        <v>351</v>
      </c>
      <c r="F191" s="11">
        <v>1</v>
      </c>
      <c r="G191" s="13"/>
      <c r="H191" s="11" t="s">
        <v>323</v>
      </c>
      <c r="I191" s="13">
        <v>13601807158</v>
      </c>
      <c r="J191" s="11" t="s">
        <v>324</v>
      </c>
      <c r="K191" s="13">
        <v>13651702076</v>
      </c>
    </row>
    <row r="192" spans="1:11" s="14" customFormat="1" ht="20.100000000000001" customHeight="1">
      <c r="A192" s="19"/>
      <c r="B192" s="8">
        <v>189</v>
      </c>
      <c r="C192" s="12" t="s">
        <v>325</v>
      </c>
      <c r="D192" s="13" t="s">
        <v>862</v>
      </c>
      <c r="E192" s="11" t="s">
        <v>351</v>
      </c>
      <c r="F192" s="11">
        <v>1</v>
      </c>
      <c r="G192" s="13"/>
      <c r="H192" s="11" t="s">
        <v>326</v>
      </c>
      <c r="I192" s="13">
        <v>69900604</v>
      </c>
      <c r="J192" s="11" t="s">
        <v>327</v>
      </c>
      <c r="K192" s="13">
        <v>13661605685</v>
      </c>
    </row>
    <row r="193" spans="1:11" s="14" customFormat="1" ht="20.100000000000001" customHeight="1">
      <c r="A193" s="19"/>
      <c r="B193" s="8">
        <v>190</v>
      </c>
      <c r="C193" s="12" t="s">
        <v>328</v>
      </c>
      <c r="D193" s="13" t="s">
        <v>863</v>
      </c>
      <c r="E193" s="11" t="s">
        <v>142</v>
      </c>
      <c r="F193" s="11">
        <v>1</v>
      </c>
      <c r="G193" s="13" t="s">
        <v>142</v>
      </c>
      <c r="H193" s="11" t="s">
        <v>329</v>
      </c>
      <c r="I193" s="13">
        <v>18019288995</v>
      </c>
      <c r="J193" s="11" t="s">
        <v>329</v>
      </c>
      <c r="K193" s="13">
        <v>18019288995</v>
      </c>
    </row>
    <row r="194" spans="1:11" s="14" customFormat="1" ht="20.100000000000001" customHeight="1">
      <c r="A194" s="19"/>
      <c r="B194" s="8">
        <v>191</v>
      </c>
      <c r="C194" s="12" t="s">
        <v>330</v>
      </c>
      <c r="D194" s="13" t="s">
        <v>864</v>
      </c>
      <c r="E194" s="11" t="s">
        <v>351</v>
      </c>
      <c r="F194" s="11">
        <v>6</v>
      </c>
      <c r="G194" s="13" t="s">
        <v>331</v>
      </c>
      <c r="H194" s="11" t="s">
        <v>332</v>
      </c>
      <c r="I194" s="13" t="s">
        <v>333</v>
      </c>
      <c r="J194" s="11" t="s">
        <v>332</v>
      </c>
      <c r="K194" s="13" t="s">
        <v>333</v>
      </c>
    </row>
    <row r="195" spans="1:11" s="14" customFormat="1" ht="20.100000000000001" customHeight="1">
      <c r="A195" s="19"/>
      <c r="B195" s="8">
        <v>192</v>
      </c>
      <c r="C195" s="12" t="s">
        <v>334</v>
      </c>
      <c r="D195" s="13" t="s">
        <v>865</v>
      </c>
      <c r="E195" s="11" t="s">
        <v>335</v>
      </c>
      <c r="F195" s="11">
        <v>2</v>
      </c>
      <c r="G195" s="13" t="s">
        <v>845</v>
      </c>
      <c r="H195" s="11" t="s">
        <v>336</v>
      </c>
      <c r="I195" s="13">
        <v>13386156286</v>
      </c>
      <c r="J195" s="11" t="s">
        <v>337</v>
      </c>
      <c r="K195" s="13">
        <v>18601610868</v>
      </c>
    </row>
    <row r="196" spans="1:11" s="14" customFormat="1" ht="20.100000000000001" customHeight="1">
      <c r="A196" s="19"/>
      <c r="B196" s="8">
        <v>193</v>
      </c>
      <c r="C196" s="12" t="s">
        <v>338</v>
      </c>
      <c r="D196" s="13" t="s">
        <v>866</v>
      </c>
      <c r="E196" s="11" t="s">
        <v>846</v>
      </c>
      <c r="F196" s="11">
        <v>2</v>
      </c>
      <c r="G196" s="13" t="s">
        <v>847</v>
      </c>
      <c r="H196" s="11" t="s">
        <v>339</v>
      </c>
      <c r="I196" s="13">
        <v>15921187739</v>
      </c>
      <c r="J196" s="11" t="s">
        <v>340</v>
      </c>
      <c r="K196" s="13">
        <v>13387077085</v>
      </c>
    </row>
    <row r="197" spans="1:11" s="14" customFormat="1" ht="20.100000000000001" customHeight="1">
      <c r="A197" s="19"/>
      <c r="B197" s="8">
        <v>194</v>
      </c>
      <c r="C197" s="12" t="s">
        <v>341</v>
      </c>
      <c r="D197" s="13" t="s">
        <v>867</v>
      </c>
      <c r="E197" s="11" t="s">
        <v>342</v>
      </c>
      <c r="F197" s="11">
        <v>3</v>
      </c>
      <c r="G197" s="13" t="s">
        <v>343</v>
      </c>
      <c r="H197" s="11" t="s">
        <v>344</v>
      </c>
      <c r="I197" s="13">
        <v>13701624579</v>
      </c>
      <c r="J197" s="11" t="s">
        <v>344</v>
      </c>
      <c r="K197" s="13">
        <v>13701624579</v>
      </c>
    </row>
    <row r="198" spans="1:11" s="14" customFormat="1" ht="27">
      <c r="A198" s="8" t="s">
        <v>933</v>
      </c>
      <c r="B198" s="8">
        <v>195</v>
      </c>
      <c r="C198" s="12" t="s">
        <v>345</v>
      </c>
      <c r="D198" s="13" t="s">
        <v>848</v>
      </c>
      <c r="E198" s="11" t="s">
        <v>146</v>
      </c>
      <c r="F198" s="11">
        <v>1</v>
      </c>
      <c r="G198" s="13" t="s">
        <v>147</v>
      </c>
      <c r="H198" s="11" t="s">
        <v>346</v>
      </c>
      <c r="I198" s="13">
        <v>13701923000</v>
      </c>
      <c r="J198" s="11" t="s">
        <v>347</v>
      </c>
      <c r="K198" s="13">
        <v>13764081148</v>
      </c>
    </row>
    <row r="199" spans="1:11" s="14" customFormat="1" ht="20.100000000000001" customHeight="1">
      <c r="A199" s="19"/>
      <c r="B199" s="8">
        <v>196</v>
      </c>
      <c r="C199" s="12" t="s">
        <v>348</v>
      </c>
      <c r="D199" s="13" t="s">
        <v>849</v>
      </c>
      <c r="E199" s="11" t="s">
        <v>30</v>
      </c>
      <c r="F199" s="11">
        <v>144</v>
      </c>
      <c r="G199" s="13" t="s">
        <v>910</v>
      </c>
      <c r="H199" s="11" t="s">
        <v>349</v>
      </c>
      <c r="I199" s="13">
        <v>13962113960</v>
      </c>
      <c r="J199" s="11" t="s">
        <v>350</v>
      </c>
      <c r="K199" s="13">
        <v>18516113512</v>
      </c>
    </row>
    <row r="200" spans="1:11" s="14" customFormat="1" ht="27">
      <c r="A200" s="8" t="s">
        <v>961</v>
      </c>
      <c r="B200" s="8">
        <v>197</v>
      </c>
      <c r="C200" s="13" t="s">
        <v>953</v>
      </c>
      <c r="D200" s="13" t="s">
        <v>958</v>
      </c>
      <c r="E200" s="11" t="s">
        <v>54</v>
      </c>
      <c r="F200" s="13" t="s">
        <v>957</v>
      </c>
      <c r="G200" s="13" t="s">
        <v>946</v>
      </c>
      <c r="H200" s="11" t="s">
        <v>947</v>
      </c>
      <c r="I200" s="13">
        <v>33517333</v>
      </c>
      <c r="J200" s="11" t="s">
        <v>948</v>
      </c>
      <c r="K200" s="13">
        <v>13341602386</v>
      </c>
    </row>
    <row r="201" spans="1:11" s="14" customFormat="1" ht="20.100000000000001" customHeight="1">
      <c r="A201" s="19"/>
      <c r="B201" s="8">
        <v>198</v>
      </c>
      <c r="C201" s="13" t="s">
        <v>954</v>
      </c>
      <c r="D201" s="13" t="s">
        <v>959</v>
      </c>
      <c r="E201" s="11" t="s">
        <v>949</v>
      </c>
      <c r="F201" s="13" t="s">
        <v>957</v>
      </c>
      <c r="G201" s="13" t="s">
        <v>946</v>
      </c>
      <c r="H201" s="11" t="s">
        <v>950</v>
      </c>
      <c r="I201" s="11"/>
      <c r="J201" s="11" t="s">
        <v>951</v>
      </c>
      <c r="K201" s="13">
        <v>13816461533</v>
      </c>
    </row>
    <row r="202" spans="1:11" s="14" customFormat="1" ht="20.100000000000001" customHeight="1">
      <c r="A202" s="19"/>
      <c r="B202" s="8">
        <v>199</v>
      </c>
      <c r="C202" s="13" t="s">
        <v>955</v>
      </c>
      <c r="D202" s="13" t="s">
        <v>960</v>
      </c>
      <c r="E202" s="11" t="s">
        <v>88</v>
      </c>
      <c r="F202" s="13" t="s">
        <v>957</v>
      </c>
      <c r="G202" s="13" t="s">
        <v>946</v>
      </c>
      <c r="H202" s="11" t="s">
        <v>952</v>
      </c>
      <c r="I202" s="11"/>
      <c r="J202" s="11" t="s">
        <v>952</v>
      </c>
      <c r="K202" s="13">
        <v>13764086236</v>
      </c>
    </row>
    <row r="203" spans="1:11" s="14" customFormat="1" ht="27">
      <c r="A203" s="8" t="s">
        <v>985</v>
      </c>
      <c r="B203" s="8">
        <v>200</v>
      </c>
      <c r="C203" s="12" t="s">
        <v>963</v>
      </c>
      <c r="D203" s="13" t="s">
        <v>986</v>
      </c>
      <c r="E203" s="11" t="s">
        <v>983</v>
      </c>
      <c r="F203" s="11" t="s">
        <v>982</v>
      </c>
      <c r="G203" s="13" t="s">
        <v>984</v>
      </c>
      <c r="H203" s="11" t="s">
        <v>964</v>
      </c>
      <c r="I203" s="13">
        <v>13801626134</v>
      </c>
      <c r="J203" s="11" t="s">
        <v>964</v>
      </c>
      <c r="K203" s="13">
        <v>13801626134</v>
      </c>
    </row>
    <row r="204" spans="1:11" s="14" customFormat="1" ht="20.100000000000001" customHeight="1">
      <c r="A204" s="19"/>
      <c r="B204" s="8">
        <v>201</v>
      </c>
      <c r="C204" s="12" t="s">
        <v>965</v>
      </c>
      <c r="D204" s="13" t="s">
        <v>987</v>
      </c>
      <c r="E204" s="11" t="s">
        <v>302</v>
      </c>
      <c r="F204" s="11" t="s">
        <v>994</v>
      </c>
      <c r="G204" s="13" t="s">
        <v>105</v>
      </c>
      <c r="H204" s="11" t="s">
        <v>966</v>
      </c>
      <c r="I204" s="13">
        <v>13636523108</v>
      </c>
      <c r="J204" s="11" t="s">
        <v>966</v>
      </c>
      <c r="K204" s="13">
        <v>39903406</v>
      </c>
    </row>
    <row r="205" spans="1:11" ht="20.100000000000001" customHeight="1">
      <c r="A205" s="19"/>
      <c r="B205" s="8">
        <v>202</v>
      </c>
      <c r="C205" s="12" t="s">
        <v>967</v>
      </c>
      <c r="D205" s="13" t="s">
        <v>995</v>
      </c>
      <c r="E205" s="11" t="s">
        <v>988</v>
      </c>
      <c r="F205" s="11" t="s">
        <v>996</v>
      </c>
      <c r="G205" s="13" t="s">
        <v>105</v>
      </c>
      <c r="H205" s="11" t="s">
        <v>968</v>
      </c>
      <c r="I205" s="13">
        <v>69992615</v>
      </c>
      <c r="J205" s="11" t="s">
        <v>968</v>
      </c>
      <c r="K205" s="13">
        <v>13611646597</v>
      </c>
    </row>
    <row r="206" spans="1:11" ht="20.100000000000001" customHeight="1">
      <c r="A206" s="19"/>
      <c r="B206" s="8">
        <v>203</v>
      </c>
      <c r="C206" s="12" t="s">
        <v>969</v>
      </c>
      <c r="D206" s="13" t="s">
        <v>997</v>
      </c>
      <c r="E206" s="11" t="s">
        <v>302</v>
      </c>
      <c r="F206" s="11" t="s">
        <v>998</v>
      </c>
      <c r="G206" s="13" t="s">
        <v>989</v>
      </c>
      <c r="H206" s="11" t="s">
        <v>970</v>
      </c>
      <c r="I206" s="13">
        <v>13916748206</v>
      </c>
      <c r="J206" s="11" t="s">
        <v>970</v>
      </c>
      <c r="K206" s="13">
        <v>13916748206</v>
      </c>
    </row>
    <row r="207" spans="1:11" ht="20.100000000000001" customHeight="1">
      <c r="A207" s="19"/>
      <c r="B207" s="8">
        <v>204</v>
      </c>
      <c r="C207" s="12" t="s">
        <v>971</v>
      </c>
      <c r="D207" s="13" t="s">
        <v>999</v>
      </c>
      <c r="E207" s="11" t="s">
        <v>990</v>
      </c>
      <c r="F207" s="11" t="s">
        <v>1000</v>
      </c>
      <c r="G207" s="13" t="s">
        <v>991</v>
      </c>
      <c r="H207" s="11" t="s">
        <v>972</v>
      </c>
      <c r="I207" s="13">
        <v>13311868983</v>
      </c>
      <c r="J207" s="11" t="s">
        <v>972</v>
      </c>
      <c r="K207" s="13">
        <v>13311868983</v>
      </c>
    </row>
    <row r="208" spans="1:11" ht="20.100000000000001" customHeight="1">
      <c r="A208" s="19"/>
      <c r="B208" s="8">
        <v>205</v>
      </c>
      <c r="C208" s="12" t="s">
        <v>973</v>
      </c>
      <c r="D208" s="13" t="s">
        <v>1001</v>
      </c>
      <c r="E208" s="11" t="s">
        <v>992</v>
      </c>
      <c r="F208" s="11" t="s">
        <v>1002</v>
      </c>
      <c r="G208" s="13" t="s">
        <v>974</v>
      </c>
      <c r="H208" s="11" t="s">
        <v>975</v>
      </c>
      <c r="I208" s="13">
        <v>59924211</v>
      </c>
      <c r="J208" s="11" t="s">
        <v>976</v>
      </c>
      <c r="K208" s="13">
        <v>13311758287</v>
      </c>
    </row>
    <row r="209" spans="1:11" ht="20.100000000000001" customHeight="1">
      <c r="A209" s="19"/>
      <c r="B209" s="8">
        <v>206</v>
      </c>
      <c r="C209" s="12" t="s">
        <v>977</v>
      </c>
      <c r="D209" s="13" t="s">
        <v>1003</v>
      </c>
      <c r="E209" s="11"/>
      <c r="F209" s="11" t="s">
        <v>1004</v>
      </c>
      <c r="G209" s="13" t="s">
        <v>993</v>
      </c>
      <c r="H209" s="11" t="s">
        <v>979</v>
      </c>
      <c r="I209" s="13">
        <v>13817102768</v>
      </c>
      <c r="J209" s="11" t="s">
        <v>979</v>
      </c>
      <c r="K209" s="13">
        <v>13817102768</v>
      </c>
    </row>
    <row r="210" spans="1:11" ht="20.100000000000001" customHeight="1">
      <c r="A210" s="19"/>
      <c r="B210" s="8">
        <v>207</v>
      </c>
      <c r="C210" s="12" t="s">
        <v>980</v>
      </c>
      <c r="D210" s="13" t="s">
        <v>1005</v>
      </c>
      <c r="E210" s="11"/>
      <c r="F210" s="11" t="s">
        <v>1006</v>
      </c>
      <c r="G210" s="13" t="s">
        <v>978</v>
      </c>
      <c r="H210" s="11" t="s">
        <v>981</v>
      </c>
      <c r="I210" s="13">
        <v>13585814985</v>
      </c>
      <c r="J210" s="11" t="s">
        <v>981</v>
      </c>
      <c r="K210" s="13">
        <v>13585814985</v>
      </c>
    </row>
  </sheetData>
  <mergeCells count="4">
    <mergeCell ref="B1:K1"/>
    <mergeCell ref="B2:D2"/>
    <mergeCell ref="E2:G2"/>
    <mergeCell ref="I2:K2"/>
  </mergeCells>
  <phoneticPr fontId="1" type="noConversion"/>
  <pageMargins left="0.25" right="0.25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D7" sqref="D7"/>
    </sheetView>
  </sheetViews>
  <sheetFormatPr defaultRowHeight="14.25"/>
  <cols>
    <col min="1" max="1" width="32.25" style="1" customWidth="1"/>
    <col min="2" max="2" width="32.875" style="1" customWidth="1"/>
    <col min="3" max="16384" width="9" style="1"/>
  </cols>
  <sheetData>
    <row r="1" spans="1:2" s="20" customFormat="1" ht="30" customHeight="1">
      <c r="A1" s="46" t="s">
        <v>1008</v>
      </c>
      <c r="B1" s="46"/>
    </row>
    <row r="2" spans="1:2" s="20" customFormat="1" ht="30" customHeight="1">
      <c r="A2" s="21" t="s">
        <v>943</v>
      </c>
      <c r="B2" s="22">
        <v>6</v>
      </c>
    </row>
    <row r="3" spans="1:2" s="20" customFormat="1" ht="30" customHeight="1">
      <c r="A3" s="21" t="s">
        <v>942</v>
      </c>
      <c r="B3" s="22">
        <v>12</v>
      </c>
    </row>
    <row r="4" spans="1:2" s="20" customFormat="1" ht="30" customHeight="1">
      <c r="A4" s="21" t="s">
        <v>941</v>
      </c>
      <c r="B4" s="22">
        <v>2</v>
      </c>
    </row>
    <row r="5" spans="1:2" s="20" customFormat="1" ht="30" customHeight="1">
      <c r="A5" s="21" t="s">
        <v>940</v>
      </c>
      <c r="B5" s="22">
        <v>18</v>
      </c>
    </row>
    <row r="6" spans="1:2" s="20" customFormat="1" ht="30" customHeight="1">
      <c r="A6" s="21" t="s">
        <v>939</v>
      </c>
      <c r="B6" s="22">
        <v>2</v>
      </c>
    </row>
    <row r="7" spans="1:2" s="20" customFormat="1" ht="30" customHeight="1">
      <c r="A7" s="21" t="s">
        <v>938</v>
      </c>
      <c r="B7" s="22">
        <v>4</v>
      </c>
    </row>
    <row r="8" spans="1:2" s="20" customFormat="1" ht="30" customHeight="1">
      <c r="A8" s="21" t="s">
        <v>937</v>
      </c>
      <c r="B8" s="22">
        <v>68</v>
      </c>
    </row>
    <row r="9" spans="1:2" s="20" customFormat="1" ht="30" customHeight="1">
      <c r="A9" s="21" t="s">
        <v>936</v>
      </c>
      <c r="B9" s="22">
        <v>62</v>
      </c>
    </row>
    <row r="10" spans="1:2" s="20" customFormat="1" ht="30" customHeight="1">
      <c r="A10" s="21" t="s">
        <v>935</v>
      </c>
      <c r="B10" s="22">
        <v>20</v>
      </c>
    </row>
    <row r="11" spans="1:2" s="20" customFormat="1" ht="30" customHeight="1">
      <c r="A11" s="21" t="s">
        <v>934</v>
      </c>
      <c r="B11" s="22">
        <v>2</v>
      </c>
    </row>
    <row r="12" spans="1:2" s="20" customFormat="1" ht="30" customHeight="1">
      <c r="A12" s="22" t="s">
        <v>956</v>
      </c>
      <c r="B12" s="22">
        <v>3</v>
      </c>
    </row>
    <row r="13" spans="1:2" s="20" customFormat="1" ht="30" customHeight="1">
      <c r="A13" s="22" t="s">
        <v>962</v>
      </c>
      <c r="B13" s="22">
        <v>8</v>
      </c>
    </row>
    <row r="14" spans="1:2" s="20" customFormat="1" ht="30" customHeight="1">
      <c r="A14" s="23" t="s">
        <v>944</v>
      </c>
      <c r="B14" s="23">
        <f>SUM(B2:B13)</f>
        <v>207</v>
      </c>
    </row>
    <row r="15" spans="1:2" s="20" customFormat="1" ht="30" customHeight="1"/>
    <row r="16" spans="1:2" s="20" customFormat="1" ht="30" customHeight="1"/>
    <row r="17" s="20" customFormat="1" ht="30" customHeight="1"/>
    <row r="18" s="20" customFormat="1" ht="30" customHeight="1"/>
    <row r="19" s="20" customFormat="1" ht="30" customHeight="1"/>
    <row r="20" s="20" customFormat="1" ht="30" customHeight="1"/>
    <row r="21" s="20" customFormat="1" ht="30" customHeight="1"/>
    <row r="22" s="20" customFormat="1" ht="30" customHeight="1"/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街镇分类</vt:lpstr>
      <vt:lpstr>街镇统计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2018-06-11T04:09:16Z</dcterms:modified>
</cp:coreProperties>
</file>